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510" windowWidth="8055" windowHeight="766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Tabelle1!$A$1:$J$217</definedName>
  </definedNames>
  <calcPr calcId="145621"/>
</workbook>
</file>

<file path=xl/comments1.xml><?xml version="1.0" encoding="utf-8"?>
<comments xmlns="http://schemas.openxmlformats.org/spreadsheetml/2006/main">
  <authors>
    <author>Miriam Schleipen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Miriam Schleipen:</t>
        </r>
        <r>
          <rPr>
            <sz val="9"/>
            <color indexed="81"/>
            <rFont val="Tahoma"/>
            <family val="2"/>
          </rPr>
          <t xml:space="preserve">
gelb: in Veröffentlichungsliste rein
grau: abstimmen lassen</t>
        </r>
      </text>
    </comment>
  </commentList>
</comments>
</file>

<file path=xl/sharedStrings.xml><?xml version="1.0" encoding="utf-8"?>
<sst xmlns="http://schemas.openxmlformats.org/spreadsheetml/2006/main" count="1306" uniqueCount="461">
  <si>
    <t>Cloud</t>
  </si>
  <si>
    <t>Cloud Computing</t>
  </si>
  <si>
    <t>Internet der Dinge</t>
  </si>
  <si>
    <t>Internet der Dienste</t>
  </si>
  <si>
    <t>Interoperabilität</t>
  </si>
  <si>
    <t>Mensch-Technik-Interaktion</t>
  </si>
  <si>
    <t>Semantische Technologien/Ontologien</t>
  </si>
  <si>
    <t>Service-Orientierung</t>
  </si>
  <si>
    <t>Choreografierung zwischen Diensten</t>
  </si>
  <si>
    <t>Dienst (Service)</t>
  </si>
  <si>
    <t>Orchestrierung von Diensten</t>
  </si>
  <si>
    <t>Sicherheit</t>
  </si>
  <si>
    <t>Begriff</t>
  </si>
  <si>
    <t>Englische Übersetzung</t>
  </si>
  <si>
    <t>Status</t>
  </si>
  <si>
    <t>IKT</t>
  </si>
  <si>
    <t>Themenbereich</t>
  </si>
  <si>
    <t>Eingebracht durch</t>
  </si>
  <si>
    <t>Architektur</t>
  </si>
  <si>
    <t>Individualbegriff</t>
  </si>
  <si>
    <t>Communication&amp;Presentation(CP)-Klassifikation</t>
  </si>
  <si>
    <t>Entität</t>
  </si>
  <si>
    <t>Kernmodell</t>
  </si>
  <si>
    <t>Mediator</t>
  </si>
  <si>
    <t>Modell</t>
  </si>
  <si>
    <t>Ökosystem</t>
  </si>
  <si>
    <t>Referenzarchitektur</t>
  </si>
  <si>
    <t>Referenzmodell</t>
  </si>
  <si>
    <t>Soziotechnisches System</t>
  </si>
  <si>
    <t>Wertschöpfungsprozess</t>
  </si>
  <si>
    <t>Wertschöpfungskette/Wertkette</t>
  </si>
  <si>
    <t>Wertschöpfungsnetzwerk/Wertschöpfungssystem</t>
  </si>
  <si>
    <t>Allgemein</t>
  </si>
  <si>
    <t>Automatisierungsebenen</t>
  </si>
  <si>
    <t>Unternehmensplanungsebene</t>
  </si>
  <si>
    <t>CAx</t>
  </si>
  <si>
    <t>Manufacturing Execution System</t>
  </si>
  <si>
    <t>Produkt-Instanz</t>
  </si>
  <si>
    <t>Prozessleitsystem</t>
  </si>
  <si>
    <t>Strecke (Regelkreis)</t>
  </si>
  <si>
    <t>Produktion</t>
  </si>
  <si>
    <t>Archivwelt</t>
  </si>
  <si>
    <t>Augmented Operator</t>
  </si>
  <si>
    <t>Cyber-Physical System</t>
  </si>
  <si>
    <t>CPS-Plattform</t>
  </si>
  <si>
    <t>Cyber-Physical Production System (CPPS)</t>
  </si>
  <si>
    <t>I4.0-Komponente</t>
  </si>
  <si>
    <t>I4.0-System</t>
  </si>
  <si>
    <t>I4.0-Plattform</t>
  </si>
  <si>
    <t>I4.0-Dienstesystem</t>
  </si>
  <si>
    <t>Informationswelt</t>
  </si>
  <si>
    <t>Physische Welt</t>
  </si>
  <si>
    <t>Plug&amp;Work</t>
  </si>
  <si>
    <t>Smart Factory</t>
  </si>
  <si>
    <t>Smart Product</t>
  </si>
  <si>
    <t>Smart Production</t>
  </si>
  <si>
    <t>Industrie 4.0</t>
  </si>
  <si>
    <t>Verhalten intern (was passiert innendrin?)</t>
  </si>
  <si>
    <t>Automatisierungsgrad</t>
  </si>
  <si>
    <t>Robustheit</t>
  </si>
  <si>
    <t>Anpassungsfähigkeit</t>
  </si>
  <si>
    <t>Flexibilität</t>
  </si>
  <si>
    <t>Adaptivität</t>
  </si>
  <si>
    <t>Adaptierbarkeit</t>
  </si>
  <si>
    <t>Migrationsfähigkeit</t>
  </si>
  <si>
    <t>Wartbarkeit</t>
  </si>
  <si>
    <t>Selbstkonfiguration</t>
  </si>
  <si>
    <t>Selbstdiagnose</t>
  </si>
  <si>
    <t>Selbstoptimierend, Selbstlernend</t>
  </si>
  <si>
    <t>Safety</t>
  </si>
  <si>
    <t>Verfügbarkeit</t>
  </si>
  <si>
    <t>Ausfallsicherheit</t>
  </si>
  <si>
    <t>Runtime-Engineering_x000B_</t>
  </si>
  <si>
    <t>Verhalten nach außen (wie verhält sie sich, wenn man sie anspricht, gegenüber anderen)</t>
  </si>
  <si>
    <t>Organisationsformen</t>
  </si>
  <si>
    <t>Autonomiegrad</t>
  </si>
  <si>
    <t>Selbstorganisation</t>
  </si>
  <si>
    <t>Föderativ</t>
  </si>
  <si>
    <t>Dezentral</t>
  </si>
  <si>
    <t>Semantik</t>
  </si>
  <si>
    <t>Selbstbeschreibungsfähigkeit</t>
  </si>
  <si>
    <t>Security</t>
  </si>
  <si>
    <t>Kommunikation (wie spricht sie)</t>
  </si>
  <si>
    <t>Zeitverhalten</t>
  </si>
  <si>
    <t>Echtzeitfähigkeit + Deterministik</t>
  </si>
  <si>
    <t>Uhrensynchronisation</t>
  </si>
  <si>
    <t>Datendurchgängigkeit</t>
  </si>
  <si>
    <t>Entdeckbarkeit</t>
  </si>
  <si>
    <t>Weltweit eindeutige IDs</t>
  </si>
  <si>
    <t>I4.0 konforme Kommunikationsfähigkeit</t>
  </si>
  <si>
    <t>IP-basierte Kommunikation</t>
  </si>
  <si>
    <t>Adhoc-Verbindungen</t>
  </si>
  <si>
    <t>Ferndiagnose</t>
  </si>
  <si>
    <t>Eigenschaften I4.0 Komponente</t>
  </si>
  <si>
    <t>Extern kommuniziert</t>
  </si>
  <si>
    <t>In Arbeit</t>
  </si>
  <si>
    <t>Vor Annahme Gruppe Begriffe</t>
  </si>
  <si>
    <t>Nummer innerhalb Themenbereich für Sortierung</t>
  </si>
  <si>
    <t>Detail-priorität</t>
  </si>
  <si>
    <t>Prioritäts-klasse</t>
  </si>
  <si>
    <t>Baugruppe</t>
  </si>
  <si>
    <t>Betreiber</t>
  </si>
  <si>
    <t>Echtzeit</t>
  </si>
  <si>
    <t>Engineering-Werkzeug</t>
  </si>
  <si>
    <t>Industrial Control System</t>
  </si>
  <si>
    <t>Logistik-System</t>
  </si>
  <si>
    <t>Maschine</t>
  </si>
  <si>
    <t>Maschinenhersteller</t>
  </si>
  <si>
    <t>Meta-Information</t>
  </si>
  <si>
    <t>Planungs-Werkzeug</t>
  </si>
  <si>
    <t>Qualitäts-Daten</t>
  </si>
  <si>
    <t>Rekonfigurierbarkeit</t>
  </si>
  <si>
    <t>Station</t>
  </si>
  <si>
    <t>Streaming-Technologien</t>
  </si>
  <si>
    <t>Teil</t>
  </si>
  <si>
    <t>Tracking-Daten</t>
  </si>
  <si>
    <t xml:space="preserve">Weitverkehrsanbindung </t>
  </si>
  <si>
    <t xml:space="preserve">Weitverkehrstechnik </t>
  </si>
  <si>
    <t>Zulieferer</t>
  </si>
  <si>
    <t>I4.0 Komponente Beschreibung</t>
  </si>
  <si>
    <t>Digitale Fabrik</t>
  </si>
  <si>
    <t>Gegenstand</t>
  </si>
  <si>
    <t>I4.0 konformer Dienst</t>
  </si>
  <si>
    <t>Kommunikationsfähigkeit</t>
  </si>
  <si>
    <t>Protokoll</t>
  </si>
  <si>
    <t>Serviceorientierte Architektur (SoA)</t>
  </si>
  <si>
    <t>Asset</t>
  </si>
  <si>
    <t>Durchgängiges Engineering</t>
  </si>
  <si>
    <t>Horizontale Integration</t>
  </si>
  <si>
    <t>Lebenszyklus</t>
  </si>
  <si>
    <t>Lebenszyklus-Management</t>
  </si>
  <si>
    <t>Vertikale Integration</t>
  </si>
  <si>
    <t>Fachliche Funktionalität</t>
  </si>
  <si>
    <t>Instantiierung</t>
  </si>
  <si>
    <t>Instanz</t>
  </si>
  <si>
    <t>Kapselfähigkeit</t>
  </si>
  <si>
    <t>SG2</t>
  </si>
  <si>
    <t>Repository</t>
  </si>
  <si>
    <t>Schachtelbarkeit</t>
  </si>
  <si>
    <t>Typ</t>
  </si>
  <si>
    <t>Verteilungs-Sicht</t>
  </si>
  <si>
    <t>Virtuelle Repräsentation</t>
  </si>
  <si>
    <t>instantiation</t>
  </si>
  <si>
    <t>instance</t>
  </si>
  <si>
    <t>reference architecture</t>
  </si>
  <si>
    <t>reference model</t>
  </si>
  <si>
    <t>repository</t>
  </si>
  <si>
    <t>type</t>
  </si>
  <si>
    <t>deployment view</t>
  </si>
  <si>
    <t>Virtual representation</t>
  </si>
  <si>
    <t>Definiert durch</t>
  </si>
  <si>
    <t>überprüfen</t>
  </si>
  <si>
    <t>entity</t>
  </si>
  <si>
    <t>Core model</t>
  </si>
  <si>
    <t>model</t>
  </si>
  <si>
    <t>interoperability</t>
  </si>
  <si>
    <t>service orientation</t>
  </si>
  <si>
    <t xml:space="preserve">service  </t>
  </si>
  <si>
    <t>orchestration of services</t>
  </si>
  <si>
    <t>cyber physical system</t>
  </si>
  <si>
    <t>CPS platform</t>
  </si>
  <si>
    <t>cyber physical production system (CPPS)</t>
  </si>
  <si>
    <t>I4.0 system</t>
  </si>
  <si>
    <t>I4.0 platform</t>
  </si>
  <si>
    <t>plug&amp;work</t>
  </si>
  <si>
    <t>smart product</t>
  </si>
  <si>
    <t>smart production</t>
  </si>
  <si>
    <t>architecture</t>
  </si>
  <si>
    <t>individual concept</t>
  </si>
  <si>
    <t>Human-Machine Interaction</t>
  </si>
  <si>
    <t>I4.0 component</t>
  </si>
  <si>
    <t>I4.0 service system</t>
  </si>
  <si>
    <t>smart factory</t>
  </si>
  <si>
    <t>ecosystem</t>
  </si>
  <si>
    <t>engineering tool</t>
  </si>
  <si>
    <t>industrial control system</t>
  </si>
  <si>
    <t>life cycle management</t>
  </si>
  <si>
    <t>life cycle</t>
  </si>
  <si>
    <t>quality data</t>
  </si>
  <si>
    <t>nestability</t>
  </si>
  <si>
    <t>part</t>
  </si>
  <si>
    <t>supplier</t>
  </si>
  <si>
    <t>station</t>
  </si>
  <si>
    <t>shop floor</t>
  </si>
  <si>
    <t>planning tool</t>
  </si>
  <si>
    <t>office floor</t>
  </si>
  <si>
    <t xml:space="preserve">machine  </t>
  </si>
  <si>
    <t>asset</t>
  </si>
  <si>
    <t>vertical integration</t>
  </si>
  <si>
    <t>horizontal integration</t>
  </si>
  <si>
    <t>digital factory</t>
  </si>
  <si>
    <t>integrated engineering</t>
  </si>
  <si>
    <t>streaming technology</t>
  </si>
  <si>
    <t>Service-oriented Architecture (SoA)</t>
  </si>
  <si>
    <t>protocol</t>
  </si>
  <si>
    <t>meta information</t>
  </si>
  <si>
    <t>long-distance traffic connection</t>
  </si>
  <si>
    <t>control loop (control loop system)</t>
  </si>
  <si>
    <t>process control system</t>
  </si>
  <si>
    <t>enterprise planning level</t>
  </si>
  <si>
    <t>mediator</t>
  </si>
  <si>
    <t>augmented operator</t>
  </si>
  <si>
    <t>semantic technologies/ontologies</t>
  </si>
  <si>
    <t>cloud computing</t>
  </si>
  <si>
    <t xml:space="preserve">cloud  </t>
  </si>
  <si>
    <t>robustness</t>
  </si>
  <si>
    <t>remote diagnostics</t>
  </si>
  <si>
    <t>IP-based communication</t>
  </si>
  <si>
    <t>discoverability</t>
  </si>
  <si>
    <t>time synchronisation</t>
  </si>
  <si>
    <t>communication</t>
  </si>
  <si>
    <t>federal</t>
  </si>
  <si>
    <t>degree of autonomy</t>
  </si>
  <si>
    <t>safety</t>
  </si>
  <si>
    <t>self-diagnosis</t>
  </si>
  <si>
    <t>self-configuration</t>
  </si>
  <si>
    <t>maintainability</t>
  </si>
  <si>
    <t>availability</t>
  </si>
  <si>
    <t>reliability</t>
  </si>
  <si>
    <t>socio-technical system</t>
  </si>
  <si>
    <t>adaptability</t>
  </si>
  <si>
    <t>flexibility</t>
  </si>
  <si>
    <t>adaptivity</t>
  </si>
  <si>
    <t>degree of automation</t>
  </si>
  <si>
    <t>information world/digital world/cyber world</t>
  </si>
  <si>
    <t>semantic/semantics</t>
  </si>
  <si>
    <t>worldwide unique IDs</t>
  </si>
  <si>
    <t>Überarbeitungs-
status</t>
  </si>
  <si>
    <t>Product Lifecycle Management (PLM)</t>
  </si>
  <si>
    <t>Quality of Service (QoS)</t>
  </si>
  <si>
    <t>Enterprise Ressource Planning (ERP)</t>
  </si>
  <si>
    <t>term</t>
  </si>
  <si>
    <t xml:space="preserve">classification of communication &amp; presentation (CP) </t>
  </si>
  <si>
    <t>real-time</t>
  </si>
  <si>
    <t>item</t>
  </si>
  <si>
    <t>ability to encapsulate</t>
  </si>
  <si>
    <t>reconfigurability</t>
  </si>
  <si>
    <t>long-distance traffic technology</t>
  </si>
  <si>
    <t>value added chain</t>
  </si>
  <si>
    <t>value added system</t>
  </si>
  <si>
    <t>value added process</t>
  </si>
  <si>
    <t>ad hoc connection</t>
  </si>
  <si>
    <t>ability to integrate data (or depending on context: data integration or seemless data integration)</t>
  </si>
  <si>
    <t>decentral</t>
  </si>
  <si>
    <t>real-time capability and determinism</t>
  </si>
  <si>
    <r>
      <t xml:space="preserve">
</t>
    </r>
    <r>
      <rPr>
        <u/>
        <sz val="11"/>
        <color theme="1"/>
        <rFont val="Calibri"/>
        <family val="2"/>
        <scheme val="minor"/>
      </rPr>
      <t>I4.0 compliant communication ability</t>
    </r>
  </si>
  <si>
    <t>ability to migrate</t>
  </si>
  <si>
    <t>organizational form</t>
  </si>
  <si>
    <t>runtime engineering</t>
  </si>
  <si>
    <t>ability of self-description</t>
  </si>
  <si>
    <t>self-optimizing</t>
  </si>
  <si>
    <t>self-organization</t>
  </si>
  <si>
    <t>internal behavior</t>
  </si>
  <si>
    <t>external behavior</t>
  </si>
  <si>
    <t>transformability</t>
  </si>
  <si>
    <t>time behavior</t>
  </si>
  <si>
    <t>choreography between services</t>
  </si>
  <si>
    <t>Internet of Services</t>
  </si>
  <si>
    <t>Internet of Things</t>
  </si>
  <si>
    <t>archive world</t>
  </si>
  <si>
    <t>I4.0 compliant service</t>
  </si>
  <si>
    <t>Communication ability</t>
  </si>
  <si>
    <t>physical world</t>
  </si>
  <si>
    <t>levels of automation</t>
  </si>
  <si>
    <t>device</t>
  </si>
  <si>
    <t>operator</t>
  </si>
  <si>
    <t>logistics system</t>
  </si>
  <si>
    <t>machine manufacturer</t>
  </si>
  <si>
    <t>product instance</t>
  </si>
  <si>
    <t>tracking data</t>
  </si>
  <si>
    <t>Modellwelt</t>
  </si>
  <si>
    <t>state world</t>
  </si>
  <si>
    <t>Zustandswelt</t>
  </si>
  <si>
    <t>Komponenten-Manager</t>
  </si>
  <si>
    <t>component manager</t>
  </si>
  <si>
    <t>Manifest</t>
  </si>
  <si>
    <t>manifest</t>
  </si>
  <si>
    <t>Verwaltungsschale</t>
  </si>
  <si>
    <t>Merkmal</t>
  </si>
  <si>
    <t>property</t>
  </si>
  <si>
    <t>model world</t>
  </si>
  <si>
    <t>Schnittstelle</t>
  </si>
  <si>
    <t>Interface</t>
  </si>
  <si>
    <t>VDI GMA 7.21</t>
  </si>
  <si>
    <t>(technical) functionality</t>
  </si>
  <si>
    <t>Layer</t>
  </si>
  <si>
    <t>Officefloor</t>
  </si>
  <si>
    <t>Shopfloor</t>
  </si>
  <si>
    <t>Big Data</t>
  </si>
  <si>
    <t>big data</t>
  </si>
  <si>
    <t>Zustandsmodell</t>
  </si>
  <si>
    <t>state model</t>
  </si>
  <si>
    <t>state</t>
  </si>
  <si>
    <t>Zustand</t>
  </si>
  <si>
    <t>zurückstelle bis UAG QoS Ergebnis dafür hat</t>
  </si>
  <si>
    <t>UAG Ontologie</t>
  </si>
  <si>
    <t>Anforderung</t>
  </si>
  <si>
    <t>Anweisung</t>
  </si>
  <si>
    <t>Deterministische Interaktion</t>
  </si>
  <si>
    <t>Homonym</t>
  </si>
  <si>
    <t>Horizontale Interaktion</t>
  </si>
  <si>
    <t>I4.0 konforme Nachricht</t>
  </si>
  <si>
    <t>Kommunikationskanal</t>
  </si>
  <si>
    <t>Kommunikationsverhalten</t>
  </si>
  <si>
    <t>Kontext</t>
  </si>
  <si>
    <t>Nichtdeterministische Interaktion</t>
  </si>
  <si>
    <t>Rechtzeitigkeit</t>
  </si>
  <si>
    <t>Sprache</t>
  </si>
  <si>
    <t>Synonym</t>
  </si>
  <si>
    <t>System</t>
  </si>
  <si>
    <t>Tripel</t>
  </si>
  <si>
    <t>Validierung</t>
  </si>
  <si>
    <t>Verifikation</t>
  </si>
  <si>
    <t>Vertikale Interaktion</t>
  </si>
  <si>
    <t>Wort</t>
  </si>
  <si>
    <t>Aktion</t>
  </si>
  <si>
    <t>Daten</t>
  </si>
  <si>
    <t>Grammatik</t>
  </si>
  <si>
    <t>Information</t>
  </si>
  <si>
    <t>Pragmatik</t>
  </si>
  <si>
    <t>Syntax</t>
  </si>
  <si>
    <t>Wissen</t>
  </si>
  <si>
    <t>Zeichen</t>
  </si>
  <si>
    <t>Ontologie</t>
  </si>
  <si>
    <t xml:space="preserve">process  </t>
  </si>
  <si>
    <t>process model</t>
  </si>
  <si>
    <t>VDI GMA 7.21, UAG Ontologie</t>
  </si>
  <si>
    <t>Prozess</t>
  </si>
  <si>
    <t>Dienst Nutzer</t>
  </si>
  <si>
    <t>service consumer</t>
  </si>
  <si>
    <t>service provider</t>
  </si>
  <si>
    <t>Dienst Anbieter</t>
  </si>
  <si>
    <t>SG2, UAG Ontologie, VDI 7.21</t>
  </si>
  <si>
    <t>I4.0 Komponente Beschreibung, UAG Ontologie</t>
  </si>
  <si>
    <t>deterministic interaction</t>
  </si>
  <si>
    <t>non-deterministic interaction</t>
  </si>
  <si>
    <t>horizontal interaction</t>
  </si>
  <si>
    <t>vertical interaction</t>
  </si>
  <si>
    <t>Interaktion</t>
  </si>
  <si>
    <t>interaction</t>
  </si>
  <si>
    <t>requirement</t>
  </si>
  <si>
    <t>command</t>
  </si>
  <si>
    <t>Nicht-funktionale Anforderung</t>
  </si>
  <si>
    <t>non-functional requirement</t>
  </si>
  <si>
    <t>event</t>
  </si>
  <si>
    <t>homonym</t>
  </si>
  <si>
    <t>synonym</t>
  </si>
  <si>
    <t>I4.0 konformes Kommunikationselement</t>
  </si>
  <si>
    <t>I4.0 konformer Kommunikationsablauf</t>
  </si>
  <si>
    <t xml:space="preserve">I4.0 compliant message </t>
  </si>
  <si>
    <t>I4.0 compliant communication element</t>
  </si>
  <si>
    <t>I4.0 compliant communication process</t>
  </si>
  <si>
    <t>context</t>
  </si>
  <si>
    <t>timeliness</t>
  </si>
  <si>
    <t>Ereignis</t>
  </si>
  <si>
    <t>communication channel</t>
  </si>
  <si>
    <t>communication behavior</t>
  </si>
  <si>
    <t>validation</t>
  </si>
  <si>
    <t>verification</t>
  </si>
  <si>
    <t>zurückstelle bis UAG Ontologie Ergebnis dafür hat</t>
  </si>
  <si>
    <t>RAMI 4.0</t>
  </si>
  <si>
    <t>Prozessmodell (systemisch)</t>
  </si>
  <si>
    <t>action</t>
  </si>
  <si>
    <t>data</t>
  </si>
  <si>
    <t>grammar</t>
  </si>
  <si>
    <t xml:space="preserve">information  </t>
  </si>
  <si>
    <t>triple</t>
  </si>
  <si>
    <t>word</t>
  </si>
  <si>
    <t>system</t>
  </si>
  <si>
    <t>language</t>
  </si>
  <si>
    <t>pragmatic</t>
  </si>
  <si>
    <t>semantic</t>
  </si>
  <si>
    <t>syntax</t>
  </si>
  <si>
    <t>knowledge</t>
  </si>
  <si>
    <t>character</t>
  </si>
  <si>
    <t>ontology</t>
  </si>
  <si>
    <t>Operation</t>
  </si>
  <si>
    <t>operation</t>
  </si>
  <si>
    <t>Semiotik</t>
  </si>
  <si>
    <t>semiotic</t>
  </si>
  <si>
    <t>Identifikator (ID)</t>
  </si>
  <si>
    <t>Identifier (ID )</t>
  </si>
  <si>
    <t>Identität</t>
  </si>
  <si>
    <t>identity</t>
  </si>
  <si>
    <t>ZVEI SG Sicherheit/SG Standards</t>
  </si>
  <si>
    <t>I4.0 Komponente Beschreibung/
ZVEI SG Sicherheit/SG Standards</t>
  </si>
  <si>
    <t>Domäne</t>
  </si>
  <si>
    <t>domain</t>
  </si>
  <si>
    <t>Attribut</t>
  </si>
  <si>
    <t>attribute</t>
  </si>
  <si>
    <t>UAG Ontologie, SG2
ZVEI SG Standards/Sicherheit</t>
  </si>
  <si>
    <t xml:space="preserve">Komponente </t>
  </si>
  <si>
    <t>Funktion</t>
  </si>
  <si>
    <t>I4.0 konform</t>
  </si>
  <si>
    <t>I4.0 compliant</t>
  </si>
  <si>
    <t>AG Begriffe</t>
  </si>
  <si>
    <t xml:space="preserve">component  </t>
  </si>
  <si>
    <t>function</t>
  </si>
  <si>
    <t>Basys4.0</t>
  </si>
  <si>
    <t>Zusicherung</t>
  </si>
  <si>
    <t>Synchron</t>
  </si>
  <si>
    <t>Asynchron</t>
  </si>
  <si>
    <t>assurance</t>
  </si>
  <si>
    <t>synchronous</t>
  </si>
  <si>
    <t>asynchronous</t>
  </si>
  <si>
    <t>Identitätsinformation</t>
  </si>
  <si>
    <t>identity information</t>
  </si>
  <si>
    <t>Schicht</t>
  </si>
  <si>
    <t>Vor Annahme FA 7.21</t>
  </si>
  <si>
    <t>digital twin</t>
  </si>
  <si>
    <t>Digitaler Zwilling</t>
  </si>
  <si>
    <t>DIN SPEC 16593-1</t>
  </si>
  <si>
    <t>VDI GMA 7.21, DIN SPEC 16593-1</t>
  </si>
  <si>
    <t>VDI GMA 7.21, Peter Kress (Siemens AG)</t>
  </si>
  <si>
    <t>VDI GMA 7.21, I4.0 Komponente Beschreibung</t>
  </si>
  <si>
    <t>VDI GMA 7.21, SG2</t>
  </si>
  <si>
    <t>gelöscht</t>
  </si>
  <si>
    <t>zurückstellen bis RAMI4.0 DIN SPEC überarbeitet</t>
  </si>
  <si>
    <t>Fähigkeit einer I4.0 Komponente</t>
  </si>
  <si>
    <t>skill of an I4.0 component</t>
  </si>
  <si>
    <t>wird nicht definiert</t>
  </si>
  <si>
    <t>Identifizierbarkeit</t>
  </si>
  <si>
    <t>Ability to identify</t>
  </si>
  <si>
    <t>überprüft: Thing/Object statt Item --&gt;nein</t>
  </si>
  <si>
    <t>Basis-Sicht</t>
  </si>
  <si>
    <t>base view</t>
  </si>
  <si>
    <t>DIN SPEC RAMI</t>
  </si>
  <si>
    <t>VDI GMA 7.21, DIN SPEC RAMI</t>
  </si>
  <si>
    <t>VDI GMA 7.21, VDI 6.12</t>
  </si>
  <si>
    <t>Komposition</t>
  </si>
  <si>
    <t>composition</t>
  </si>
  <si>
    <t>Kollaboration (von I4.0 Komponenten)</t>
  </si>
  <si>
    <t>Kooperation (zwischen I4.0 Komponenten)</t>
  </si>
  <si>
    <t>Wandelbarkeit</t>
  </si>
  <si>
    <t>Dienstteilnehmer</t>
  </si>
  <si>
    <t>service participant</t>
  </si>
  <si>
    <t>Teilmodelle der Verwaltungsschale</t>
  </si>
  <si>
    <t>Qualifier</t>
  </si>
  <si>
    <t>qualifier</t>
  </si>
  <si>
    <t>template</t>
  </si>
  <si>
    <t>view</t>
  </si>
  <si>
    <t>Verwaltungsschale im Detail/DIN SPEC PVSX (via Birgit Boss)</t>
  </si>
  <si>
    <t>Sicht</t>
  </si>
  <si>
    <t>Schablone</t>
  </si>
  <si>
    <t>Zugangskontrolle</t>
  </si>
  <si>
    <t>Access Control</t>
  </si>
  <si>
    <t>Asset statt Gegenstand</t>
  </si>
  <si>
    <t>soll gemeinsam mit SG2 bzw. VWSiD überarbeitet werden!</t>
  </si>
  <si>
    <t>administration Shell</t>
  </si>
  <si>
    <t>collaboration (of I4.0 components)</t>
  </si>
  <si>
    <t>cooperation (between I4.0 components)</t>
  </si>
  <si>
    <t>zurückstellen und in sich geschlossen definieren</t>
  </si>
  <si>
    <t>Verbundkomponente</t>
  </si>
  <si>
    <t>composite component</t>
  </si>
  <si>
    <t>überarbeiten</t>
  </si>
  <si>
    <t>umbenennen: Cyber physical system platform</t>
  </si>
  <si>
    <t>Plug&amp;Produce als Begriff?</t>
  </si>
  <si>
    <t>überarbeiten --&gt; https://www.zvei.org/fileadmin/user_upload/Presse_und_Medien/Publikationen/2016/November/Welche_Kriterien_muessen_Industrie-4.0-Produkte_erfuellen_/ZVEI-LF_Welche_Kriterien_muessen_I_4.0_Produkte_erfuellen_17.03.17.pdf</t>
  </si>
  <si>
    <t>Vor Kommunikation extern</t>
  </si>
  <si>
    <t>war veröffentlicht</t>
  </si>
  <si>
    <t>sub model of the administration shell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</si>
</sst>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4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1" xfId="0" applyFont="1" applyFill="1" applyBorder="1"/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0" fillId="0" borderId="2" xfId="0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1" xfId="0" applyFill="1" applyBorder="1"/>
    <xf numFmtId="0" fontId="0" fillId="6" borderId="1" xfId="0" applyFill="1" applyBorder="1"/>
  </cellXfs>
  <cellStyles count="1">
    <cellStyle name="Standard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7"/>
  <sheetViews>
    <sheetView tabSelected="1" zoomScaleNormal="100" workbookViewId="0">
      <pane ySplit="1" topLeftCell="A2" activePane="bottomLeft" state="frozen"/>
      <selection pane="bottomLeft" activeCell="C6" sqref="C6"/>
    </sheetView>
  </sheetViews>
  <sheetFormatPr baseColWidth="10" defaultRowHeight="15" x14ac:dyDescent="0.25"/>
  <cols>
    <col min="1" max="1" width="29.42578125" style="6" bestFit="1" customWidth="1"/>
    <col min="2" max="2" width="39.7109375" style="7" customWidth="1"/>
    <col min="3" max="3" width="31.5703125" style="6" customWidth="1"/>
    <col min="4" max="4" width="15.85546875" style="6" bestFit="1" customWidth="1"/>
    <col min="5" max="5" width="12.140625" style="6" bestFit="1" customWidth="1"/>
    <col min="6" max="6" width="10.5703125" style="6" bestFit="1" customWidth="1"/>
    <col min="7" max="7" width="20.28515625" style="6" bestFit="1" customWidth="1"/>
    <col min="8" max="8" width="17.28515625" style="6" bestFit="1" customWidth="1"/>
    <col min="9" max="9" width="29.42578125" style="3" bestFit="1" customWidth="1"/>
    <col min="10" max="10" width="37.7109375" style="6" customWidth="1"/>
    <col min="11" max="14" width="11.42578125" style="24"/>
  </cols>
  <sheetData>
    <row r="1" spans="1:14" s="1" customFormat="1" ht="60" x14ac:dyDescent="0.25">
      <c r="A1" s="5" t="s">
        <v>16</v>
      </c>
      <c r="B1" s="4" t="s">
        <v>12</v>
      </c>
      <c r="C1" s="5" t="s">
        <v>13</v>
      </c>
      <c r="D1" s="8" t="s">
        <v>14</v>
      </c>
      <c r="E1" s="5" t="s">
        <v>99</v>
      </c>
      <c r="F1" s="5" t="s">
        <v>98</v>
      </c>
      <c r="G1" s="5" t="s">
        <v>17</v>
      </c>
      <c r="H1" s="5" t="s">
        <v>97</v>
      </c>
      <c r="I1" s="2" t="s">
        <v>150</v>
      </c>
      <c r="J1" s="5" t="s">
        <v>227</v>
      </c>
      <c r="K1" s="19"/>
      <c r="L1" s="19"/>
      <c r="M1" s="19"/>
      <c r="N1" s="19"/>
    </row>
    <row r="2" spans="1:14" ht="45" x14ac:dyDescent="0.25">
      <c r="A2" s="15" t="s">
        <v>56</v>
      </c>
      <c r="B2" s="28" t="s">
        <v>376</v>
      </c>
      <c r="C2" s="15" t="s">
        <v>377</v>
      </c>
      <c r="D2" s="15" t="s">
        <v>408</v>
      </c>
      <c r="E2" s="15">
        <v>0</v>
      </c>
      <c r="F2" s="15">
        <v>1</v>
      </c>
      <c r="G2" s="15"/>
      <c r="H2" s="15"/>
      <c r="I2" s="15" t="s">
        <v>441</v>
      </c>
      <c r="J2" s="15"/>
    </row>
    <row r="3" spans="1:14" ht="30" x14ac:dyDescent="0.25">
      <c r="A3" s="15" t="s">
        <v>56</v>
      </c>
      <c r="B3" s="28" t="s">
        <v>437</v>
      </c>
      <c r="C3" s="15" t="s">
        <v>438</v>
      </c>
      <c r="D3" s="15" t="s">
        <v>95</v>
      </c>
      <c r="E3" s="15">
        <v>0</v>
      </c>
      <c r="F3" s="15">
        <v>1</v>
      </c>
      <c r="G3" s="15"/>
      <c r="H3" s="15"/>
      <c r="I3" s="15" t="s">
        <v>441</v>
      </c>
      <c r="J3" s="15"/>
    </row>
    <row r="4" spans="1:14" s="17" customFormat="1" ht="30" x14ac:dyDescent="0.25">
      <c r="A4" s="15" t="s">
        <v>56</v>
      </c>
      <c r="B4" s="28" t="s">
        <v>443</v>
      </c>
      <c r="C4" s="15" t="s">
        <v>439</v>
      </c>
      <c r="D4" s="15" t="s">
        <v>95</v>
      </c>
      <c r="E4" s="15">
        <v>0</v>
      </c>
      <c r="F4" s="15">
        <v>1</v>
      </c>
      <c r="G4" s="15"/>
      <c r="H4" s="15"/>
      <c r="I4" s="15" t="s">
        <v>441</v>
      </c>
      <c r="J4" s="15"/>
      <c r="K4" s="24"/>
      <c r="L4" s="25"/>
      <c r="M4" s="25"/>
      <c r="N4" s="25"/>
    </row>
    <row r="5" spans="1:14" ht="30" x14ac:dyDescent="0.25">
      <c r="A5" s="15" t="s">
        <v>56</v>
      </c>
      <c r="B5" s="28" t="s">
        <v>442</v>
      </c>
      <c r="C5" s="15" t="s">
        <v>440</v>
      </c>
      <c r="D5" s="15" t="s">
        <v>95</v>
      </c>
      <c r="E5" s="15">
        <v>0</v>
      </c>
      <c r="F5" s="15">
        <v>1</v>
      </c>
      <c r="G5" s="15"/>
      <c r="H5" s="15"/>
      <c r="I5" s="15" t="s">
        <v>441</v>
      </c>
      <c r="J5" s="15"/>
    </row>
    <row r="6" spans="1:14" ht="30" x14ac:dyDescent="0.25">
      <c r="A6" s="6" t="s">
        <v>56</v>
      </c>
      <c r="B6" s="28" t="s">
        <v>436</v>
      </c>
      <c r="C6" s="6" t="s">
        <v>460</v>
      </c>
      <c r="D6" s="6" t="s">
        <v>96</v>
      </c>
      <c r="E6" s="6">
        <v>0</v>
      </c>
      <c r="F6" s="6">
        <v>1</v>
      </c>
      <c r="G6" s="6" t="s">
        <v>426</v>
      </c>
      <c r="I6" s="3" t="s">
        <v>427</v>
      </c>
      <c r="J6" s="6" t="s">
        <v>447</v>
      </c>
    </row>
    <row r="7" spans="1:14" ht="30" x14ac:dyDescent="0.25">
      <c r="A7" s="6" t="s">
        <v>56</v>
      </c>
      <c r="B7" s="28" t="s">
        <v>452</v>
      </c>
      <c r="C7" s="11" t="s">
        <v>453</v>
      </c>
      <c r="D7" s="15" t="s">
        <v>95</v>
      </c>
      <c r="E7" s="15">
        <v>0</v>
      </c>
      <c r="F7" s="15">
        <v>1</v>
      </c>
      <c r="I7" s="6"/>
    </row>
    <row r="8" spans="1:14" ht="30" x14ac:dyDescent="0.25">
      <c r="A8" s="6" t="s">
        <v>56</v>
      </c>
      <c r="B8" s="28" t="s">
        <v>277</v>
      </c>
      <c r="C8" s="10" t="s">
        <v>448</v>
      </c>
      <c r="D8" s="6" t="s">
        <v>96</v>
      </c>
      <c r="E8" s="6">
        <v>0</v>
      </c>
      <c r="F8" s="6">
        <v>1</v>
      </c>
      <c r="G8" s="6" t="s">
        <v>119</v>
      </c>
      <c r="I8" s="3" t="s">
        <v>136</v>
      </c>
      <c r="J8" s="6" t="s">
        <v>447</v>
      </c>
    </row>
    <row r="9" spans="1:14" ht="30" x14ac:dyDescent="0.25">
      <c r="A9" s="6" t="s">
        <v>32</v>
      </c>
      <c r="B9" s="3" t="s">
        <v>18</v>
      </c>
      <c r="C9" s="9" t="s">
        <v>167</v>
      </c>
      <c r="D9" s="6" t="s">
        <v>94</v>
      </c>
      <c r="E9" s="6">
        <v>0</v>
      </c>
      <c r="G9" s="6" t="s">
        <v>283</v>
      </c>
      <c r="I9" s="6" t="s">
        <v>283</v>
      </c>
    </row>
    <row r="10" spans="1:14" ht="30" x14ac:dyDescent="0.25">
      <c r="A10" s="6" t="s">
        <v>32</v>
      </c>
      <c r="B10" s="16" t="s">
        <v>126</v>
      </c>
      <c r="C10" s="12" t="s">
        <v>187</v>
      </c>
      <c r="D10" s="6" t="s">
        <v>94</v>
      </c>
      <c r="E10" s="6">
        <v>0</v>
      </c>
      <c r="G10" s="6" t="s">
        <v>119</v>
      </c>
      <c r="I10" s="6" t="s">
        <v>283</v>
      </c>
    </row>
    <row r="11" spans="1:14" ht="30" x14ac:dyDescent="0.25">
      <c r="A11" s="6" t="s">
        <v>32</v>
      </c>
      <c r="B11" s="3" t="s">
        <v>12</v>
      </c>
      <c r="C11" s="9" t="s">
        <v>231</v>
      </c>
      <c r="D11" s="6" t="s">
        <v>94</v>
      </c>
      <c r="E11" s="6">
        <v>0</v>
      </c>
      <c r="G11" s="6" t="s">
        <v>283</v>
      </c>
      <c r="I11" s="6" t="s">
        <v>283</v>
      </c>
      <c r="K11" s="25"/>
    </row>
    <row r="12" spans="1:14" ht="30" x14ac:dyDescent="0.25">
      <c r="A12" s="6" t="s">
        <v>32</v>
      </c>
      <c r="B12" s="3" t="s">
        <v>20</v>
      </c>
      <c r="C12" s="9" t="s">
        <v>232</v>
      </c>
      <c r="D12" s="6" t="s">
        <v>94</v>
      </c>
      <c r="E12" s="6">
        <v>0</v>
      </c>
      <c r="G12" s="6" t="s">
        <v>283</v>
      </c>
      <c r="I12" s="6" t="s">
        <v>283</v>
      </c>
    </row>
    <row r="13" spans="1:14" ht="60" x14ac:dyDescent="0.25">
      <c r="A13" s="6" t="s">
        <v>32</v>
      </c>
      <c r="B13" s="3" t="s">
        <v>386</v>
      </c>
      <c r="C13" s="6" t="s">
        <v>387</v>
      </c>
      <c r="D13" s="6" t="s">
        <v>94</v>
      </c>
      <c r="E13" s="6">
        <v>0</v>
      </c>
      <c r="G13" s="6" t="s">
        <v>384</v>
      </c>
      <c r="I13" s="6"/>
    </row>
    <row r="14" spans="1:14" ht="30" x14ac:dyDescent="0.25">
      <c r="A14" s="15" t="s">
        <v>32</v>
      </c>
      <c r="B14" s="3" t="s">
        <v>127</v>
      </c>
      <c r="C14" s="18" t="s">
        <v>191</v>
      </c>
      <c r="D14" s="6" t="s">
        <v>94</v>
      </c>
      <c r="E14" s="15">
        <v>0</v>
      </c>
      <c r="F14" s="15"/>
      <c r="G14" s="15" t="s">
        <v>119</v>
      </c>
      <c r="H14" s="15"/>
      <c r="I14" s="15" t="s">
        <v>428</v>
      </c>
      <c r="J14" s="15"/>
    </row>
    <row r="15" spans="1:14" ht="30" x14ac:dyDescent="0.25">
      <c r="A15" s="6" t="s">
        <v>32</v>
      </c>
      <c r="B15" s="3" t="s">
        <v>21</v>
      </c>
      <c r="C15" s="9" t="s">
        <v>152</v>
      </c>
      <c r="D15" s="6" t="s">
        <v>94</v>
      </c>
      <c r="E15" s="6">
        <v>0</v>
      </c>
      <c r="G15" s="6" t="s">
        <v>283</v>
      </c>
      <c r="I15" s="6" t="s">
        <v>283</v>
      </c>
    </row>
    <row r="16" spans="1:14" ht="45" x14ac:dyDescent="0.25">
      <c r="A16" s="6" t="s">
        <v>32</v>
      </c>
      <c r="B16" s="3" t="s">
        <v>121</v>
      </c>
      <c r="C16" s="11" t="s">
        <v>234</v>
      </c>
      <c r="D16" s="6" t="s">
        <v>94</v>
      </c>
      <c r="E16" s="6">
        <v>0</v>
      </c>
      <c r="G16" s="6" t="s">
        <v>119</v>
      </c>
      <c r="I16" s="6" t="s">
        <v>283</v>
      </c>
      <c r="J16" s="15" t="s">
        <v>423</v>
      </c>
    </row>
    <row r="17" spans="1:9" ht="30" x14ac:dyDescent="0.25">
      <c r="A17" s="6" t="s">
        <v>32</v>
      </c>
      <c r="B17" s="3" t="s">
        <v>380</v>
      </c>
      <c r="C17" s="12" t="s">
        <v>381</v>
      </c>
      <c r="D17" s="6" t="s">
        <v>94</v>
      </c>
      <c r="E17" s="6">
        <v>0</v>
      </c>
      <c r="G17" s="6" t="s">
        <v>385</v>
      </c>
      <c r="I17" s="6" t="s">
        <v>283</v>
      </c>
    </row>
    <row r="18" spans="1:9" ht="45" x14ac:dyDescent="0.25">
      <c r="A18" s="6" t="s">
        <v>32</v>
      </c>
      <c r="B18" s="3" t="s">
        <v>382</v>
      </c>
      <c r="C18" s="11" t="s">
        <v>383</v>
      </c>
      <c r="D18" s="6" t="s">
        <v>94</v>
      </c>
      <c r="E18" s="6">
        <v>0</v>
      </c>
      <c r="G18" s="6" t="s">
        <v>384</v>
      </c>
      <c r="I18" s="3" t="s">
        <v>136</v>
      </c>
    </row>
    <row r="19" spans="1:9" ht="30" x14ac:dyDescent="0.25">
      <c r="A19" s="6" t="s">
        <v>32</v>
      </c>
      <c r="B19" s="3" t="s">
        <v>22</v>
      </c>
      <c r="C19" s="9" t="s">
        <v>153</v>
      </c>
      <c r="D19" s="6" t="s">
        <v>94</v>
      </c>
      <c r="E19" s="6">
        <v>0</v>
      </c>
      <c r="G19" s="6" t="s">
        <v>283</v>
      </c>
      <c r="I19" s="6" t="s">
        <v>283</v>
      </c>
    </row>
    <row r="20" spans="1:9" ht="30" x14ac:dyDescent="0.25">
      <c r="A20" s="6" t="s">
        <v>32</v>
      </c>
      <c r="B20" s="27" t="s">
        <v>431</v>
      </c>
      <c r="C20" s="3" t="s">
        <v>449</v>
      </c>
      <c r="D20" s="6" t="s">
        <v>458</v>
      </c>
      <c r="E20" s="6">
        <v>0</v>
      </c>
      <c r="G20" s="3" t="s">
        <v>411</v>
      </c>
      <c r="I20" s="3" t="s">
        <v>412</v>
      </c>
    </row>
    <row r="21" spans="1:9" ht="30" x14ac:dyDescent="0.25">
      <c r="A21" s="6" t="s">
        <v>32</v>
      </c>
      <c r="B21" s="3" t="s">
        <v>304</v>
      </c>
      <c r="C21" s="6" t="s">
        <v>352</v>
      </c>
      <c r="D21" s="6" t="s">
        <v>94</v>
      </c>
      <c r="E21" s="6">
        <v>0</v>
      </c>
      <c r="G21" s="6" t="s">
        <v>295</v>
      </c>
      <c r="I21" s="6" t="s">
        <v>326</v>
      </c>
    </row>
    <row r="22" spans="1:9" ht="30" x14ac:dyDescent="0.25">
      <c r="A22" s="6" t="s">
        <v>32</v>
      </c>
      <c r="B22" s="27" t="s">
        <v>432</v>
      </c>
      <c r="C22" s="3" t="s">
        <v>450</v>
      </c>
      <c r="D22" s="6" t="s">
        <v>458</v>
      </c>
      <c r="E22" s="6">
        <v>0</v>
      </c>
      <c r="G22" s="3" t="s">
        <v>411</v>
      </c>
      <c r="I22" s="3" t="s">
        <v>412</v>
      </c>
    </row>
    <row r="23" spans="1:9" ht="45" x14ac:dyDescent="0.25">
      <c r="A23" s="6" t="s">
        <v>32</v>
      </c>
      <c r="B23" s="3" t="s">
        <v>24</v>
      </c>
      <c r="C23" s="9" t="s">
        <v>154</v>
      </c>
      <c r="D23" s="6" t="s">
        <v>94</v>
      </c>
      <c r="E23" s="6">
        <v>0</v>
      </c>
      <c r="G23" s="6" t="s">
        <v>283</v>
      </c>
      <c r="I23" s="6" t="s">
        <v>283</v>
      </c>
    </row>
    <row r="24" spans="1:9" ht="45" x14ac:dyDescent="0.25">
      <c r="A24" s="6" t="s">
        <v>32</v>
      </c>
      <c r="B24" s="3" t="s">
        <v>25</v>
      </c>
      <c r="C24" s="9" t="s">
        <v>173</v>
      </c>
      <c r="D24" s="6" t="s">
        <v>94</v>
      </c>
      <c r="E24" s="6">
        <v>0</v>
      </c>
      <c r="G24" s="6" t="s">
        <v>283</v>
      </c>
      <c r="I24" s="6" t="s">
        <v>413</v>
      </c>
    </row>
    <row r="25" spans="1:9" ht="30" x14ac:dyDescent="0.25">
      <c r="A25" s="6" t="s">
        <v>32</v>
      </c>
      <c r="B25" s="3" t="s">
        <v>327</v>
      </c>
      <c r="C25" s="10" t="s">
        <v>324</v>
      </c>
      <c r="D25" s="6" t="s">
        <v>94</v>
      </c>
      <c r="E25" s="6">
        <v>0</v>
      </c>
      <c r="G25" s="6" t="s">
        <v>295</v>
      </c>
      <c r="I25" s="6" t="s">
        <v>326</v>
      </c>
    </row>
    <row r="26" spans="1:9" ht="45" x14ac:dyDescent="0.25">
      <c r="A26" s="6" t="s">
        <v>32</v>
      </c>
      <c r="B26" s="3" t="s">
        <v>361</v>
      </c>
      <c r="C26" s="10" t="s">
        <v>325</v>
      </c>
      <c r="D26" s="6" t="s">
        <v>94</v>
      </c>
      <c r="E26" s="6">
        <v>0</v>
      </c>
      <c r="G26" s="6" t="s">
        <v>295</v>
      </c>
      <c r="I26" s="6" t="s">
        <v>326</v>
      </c>
    </row>
    <row r="27" spans="1:9" ht="30" x14ac:dyDescent="0.25">
      <c r="A27" s="6" t="s">
        <v>32</v>
      </c>
      <c r="B27" s="3" t="s">
        <v>26</v>
      </c>
      <c r="C27" s="11" t="s">
        <v>144</v>
      </c>
      <c r="D27" s="6" t="s">
        <v>94</v>
      </c>
      <c r="E27" s="6">
        <v>0</v>
      </c>
      <c r="G27" s="6" t="s">
        <v>414</v>
      </c>
      <c r="I27" s="6" t="s">
        <v>415</v>
      </c>
    </row>
    <row r="28" spans="1:9" ht="30" x14ac:dyDescent="0.25">
      <c r="A28" s="6" t="s">
        <v>32</v>
      </c>
      <c r="B28" s="3" t="s">
        <v>27</v>
      </c>
      <c r="C28" s="11" t="s">
        <v>145</v>
      </c>
      <c r="D28" s="6" t="s">
        <v>94</v>
      </c>
      <c r="E28" s="6">
        <v>0</v>
      </c>
      <c r="G28" s="6" t="s">
        <v>414</v>
      </c>
      <c r="I28" s="6" t="s">
        <v>415</v>
      </c>
    </row>
    <row r="29" spans="1:9" ht="30" x14ac:dyDescent="0.25">
      <c r="A29" s="6" t="s">
        <v>32</v>
      </c>
      <c r="B29" s="3" t="s">
        <v>30</v>
      </c>
      <c r="C29" s="9" t="s">
        <v>238</v>
      </c>
      <c r="D29" s="6" t="s">
        <v>94</v>
      </c>
      <c r="E29" s="6">
        <v>0</v>
      </c>
      <c r="G29" s="6" t="s">
        <v>283</v>
      </c>
      <c r="I29" s="6" t="s">
        <v>283</v>
      </c>
    </row>
    <row r="30" spans="1:9" ht="30" x14ac:dyDescent="0.25">
      <c r="A30" s="6" t="s">
        <v>32</v>
      </c>
      <c r="B30" s="3" t="s">
        <v>31</v>
      </c>
      <c r="C30" s="9" t="s">
        <v>239</v>
      </c>
      <c r="D30" s="6" t="s">
        <v>94</v>
      </c>
      <c r="E30" s="6">
        <v>0</v>
      </c>
      <c r="G30" s="6" t="s">
        <v>414</v>
      </c>
      <c r="I30" s="6" t="s">
        <v>415</v>
      </c>
    </row>
    <row r="31" spans="1:9" ht="30" x14ac:dyDescent="0.25">
      <c r="A31" s="6" t="s">
        <v>32</v>
      </c>
      <c r="B31" s="3" t="s">
        <v>29</v>
      </c>
      <c r="C31" s="9" t="s">
        <v>240</v>
      </c>
      <c r="D31" s="6" t="s">
        <v>94</v>
      </c>
      <c r="E31" s="6">
        <v>0</v>
      </c>
      <c r="G31" s="6" t="s">
        <v>283</v>
      </c>
      <c r="I31" s="6" t="s">
        <v>283</v>
      </c>
    </row>
    <row r="32" spans="1:9" ht="30" x14ac:dyDescent="0.25">
      <c r="A32" s="6" t="s">
        <v>93</v>
      </c>
      <c r="B32" s="16" t="s">
        <v>61</v>
      </c>
      <c r="C32" s="9" t="s">
        <v>221</v>
      </c>
      <c r="D32" s="6" t="s">
        <v>94</v>
      </c>
      <c r="E32" s="6">
        <v>0</v>
      </c>
      <c r="G32" s="6" t="s">
        <v>283</v>
      </c>
      <c r="I32" s="6" t="s">
        <v>283</v>
      </c>
    </row>
    <row r="33" spans="1:10" ht="30" x14ac:dyDescent="0.25">
      <c r="A33" s="6" t="s">
        <v>93</v>
      </c>
      <c r="B33" s="16" t="s">
        <v>433</v>
      </c>
      <c r="C33" s="9" t="s">
        <v>254</v>
      </c>
      <c r="D33" s="6" t="s">
        <v>94</v>
      </c>
      <c r="E33" s="6">
        <v>0</v>
      </c>
      <c r="G33" s="6" t="s">
        <v>283</v>
      </c>
      <c r="I33" s="6" t="s">
        <v>283</v>
      </c>
    </row>
    <row r="34" spans="1:10" ht="30" x14ac:dyDescent="0.25">
      <c r="A34" s="6" t="s">
        <v>15</v>
      </c>
      <c r="B34" s="3" t="s">
        <v>296</v>
      </c>
      <c r="C34" s="6" t="s">
        <v>340</v>
      </c>
      <c r="D34" s="6" t="s">
        <v>94</v>
      </c>
      <c r="E34" s="6">
        <v>0</v>
      </c>
      <c r="G34" s="6" t="s">
        <v>295</v>
      </c>
      <c r="I34" s="6" t="s">
        <v>326</v>
      </c>
    </row>
    <row r="35" spans="1:10" ht="30" x14ac:dyDescent="0.25">
      <c r="A35" s="6" t="s">
        <v>15</v>
      </c>
      <c r="B35" s="3" t="s">
        <v>297</v>
      </c>
      <c r="C35" s="6" t="s">
        <v>341</v>
      </c>
      <c r="D35" s="6" t="s">
        <v>94</v>
      </c>
      <c r="E35" s="6">
        <v>0</v>
      </c>
      <c r="G35" s="6" t="s">
        <v>295</v>
      </c>
      <c r="I35" s="6" t="s">
        <v>326</v>
      </c>
    </row>
    <row r="36" spans="1:10" ht="30" x14ac:dyDescent="0.25">
      <c r="A36" s="6" t="s">
        <v>15</v>
      </c>
      <c r="B36" s="3" t="s">
        <v>388</v>
      </c>
      <c r="C36" s="6" t="s">
        <v>389</v>
      </c>
      <c r="D36" s="6" t="s">
        <v>94</v>
      </c>
      <c r="E36" s="6">
        <v>0</v>
      </c>
      <c r="G36" s="6" t="s">
        <v>384</v>
      </c>
      <c r="I36" s="6"/>
      <c r="J36" s="23"/>
    </row>
    <row r="37" spans="1:10" ht="45" x14ac:dyDescent="0.25">
      <c r="A37" s="6" t="s">
        <v>15</v>
      </c>
      <c r="B37" s="16" t="s">
        <v>8</v>
      </c>
      <c r="C37" s="9" t="s">
        <v>256</v>
      </c>
      <c r="D37" s="6" t="s">
        <v>94</v>
      </c>
      <c r="E37" s="6">
        <v>0</v>
      </c>
      <c r="G37" s="6" t="s">
        <v>283</v>
      </c>
      <c r="I37" s="6" t="s">
        <v>283</v>
      </c>
    </row>
    <row r="38" spans="1:10" ht="30" x14ac:dyDescent="0.25">
      <c r="A38" s="6" t="s">
        <v>15</v>
      </c>
      <c r="B38" s="16" t="s">
        <v>9</v>
      </c>
      <c r="C38" s="9" t="s">
        <v>157</v>
      </c>
      <c r="D38" s="6" t="s">
        <v>94</v>
      </c>
      <c r="E38" s="6">
        <v>0</v>
      </c>
      <c r="G38" s="6" t="s">
        <v>283</v>
      </c>
      <c r="I38" s="6" t="s">
        <v>283</v>
      </c>
    </row>
    <row r="39" spans="1:10" ht="30" x14ac:dyDescent="0.25">
      <c r="A39" s="6" t="s">
        <v>15</v>
      </c>
      <c r="B39" s="16" t="s">
        <v>331</v>
      </c>
      <c r="C39" s="10" t="s">
        <v>330</v>
      </c>
      <c r="D39" s="6" t="s">
        <v>94</v>
      </c>
      <c r="E39" s="6">
        <v>0</v>
      </c>
      <c r="G39" s="6" t="s">
        <v>295</v>
      </c>
      <c r="I39" s="6" t="s">
        <v>326</v>
      </c>
    </row>
    <row r="40" spans="1:10" ht="30" x14ac:dyDescent="0.25">
      <c r="A40" s="6" t="s">
        <v>15</v>
      </c>
      <c r="B40" s="16" t="s">
        <v>328</v>
      </c>
      <c r="C40" s="10" t="s">
        <v>329</v>
      </c>
      <c r="D40" s="6" t="s">
        <v>94</v>
      </c>
      <c r="E40" s="6">
        <v>0</v>
      </c>
      <c r="G40" s="6" t="s">
        <v>295</v>
      </c>
      <c r="I40" s="6" t="s">
        <v>326</v>
      </c>
    </row>
    <row r="41" spans="1:10" ht="30" x14ac:dyDescent="0.25">
      <c r="A41" s="6" t="s">
        <v>15</v>
      </c>
      <c r="B41" s="27" t="s">
        <v>434</v>
      </c>
      <c r="C41" s="6" t="s">
        <v>435</v>
      </c>
      <c r="D41" s="6" t="s">
        <v>458</v>
      </c>
      <c r="E41" s="6">
        <v>0</v>
      </c>
      <c r="G41" s="6" t="s">
        <v>411</v>
      </c>
      <c r="I41" s="6" t="s">
        <v>412</v>
      </c>
      <c r="J41" s="23"/>
    </row>
    <row r="42" spans="1:10" ht="45" x14ac:dyDescent="0.25">
      <c r="A42" s="15" t="s">
        <v>15</v>
      </c>
      <c r="B42" s="16" t="s">
        <v>418</v>
      </c>
      <c r="C42" s="15" t="s">
        <v>419</v>
      </c>
      <c r="D42" s="6" t="s">
        <v>94</v>
      </c>
      <c r="E42" s="15">
        <v>0</v>
      </c>
      <c r="F42" s="15"/>
      <c r="G42" s="15" t="s">
        <v>398</v>
      </c>
      <c r="H42" s="15"/>
      <c r="I42" s="15" t="s">
        <v>283</v>
      </c>
      <c r="J42" s="15"/>
    </row>
    <row r="43" spans="1:10" ht="30" x14ac:dyDescent="0.25">
      <c r="A43" s="6" t="s">
        <v>15</v>
      </c>
      <c r="B43" s="3" t="s">
        <v>134</v>
      </c>
      <c r="C43" s="11" t="s">
        <v>143</v>
      </c>
      <c r="D43" s="6" t="s">
        <v>94</v>
      </c>
      <c r="E43" s="6">
        <v>0</v>
      </c>
      <c r="G43" s="6" t="s">
        <v>119</v>
      </c>
      <c r="I43" s="3" t="s">
        <v>136</v>
      </c>
    </row>
    <row r="44" spans="1:10" ht="30" x14ac:dyDescent="0.25">
      <c r="A44" s="6" t="s">
        <v>15</v>
      </c>
      <c r="B44" s="3" t="s">
        <v>4</v>
      </c>
      <c r="C44" s="9" t="s">
        <v>155</v>
      </c>
      <c r="D44" s="6" t="s">
        <v>94</v>
      </c>
      <c r="E44" s="6">
        <v>0</v>
      </c>
      <c r="G44" s="6" t="s">
        <v>283</v>
      </c>
      <c r="I44" s="6" t="s">
        <v>283</v>
      </c>
    </row>
    <row r="45" spans="1:10" ht="30" x14ac:dyDescent="0.25">
      <c r="A45" s="6" t="s">
        <v>15</v>
      </c>
      <c r="B45" s="3" t="s">
        <v>5</v>
      </c>
      <c r="C45" s="9" t="s">
        <v>169</v>
      </c>
      <c r="D45" s="6" t="s">
        <v>94</v>
      </c>
      <c r="E45" s="6">
        <v>0</v>
      </c>
      <c r="G45" s="6" t="s">
        <v>283</v>
      </c>
      <c r="I45" s="6" t="s">
        <v>283</v>
      </c>
    </row>
    <row r="46" spans="1:10" ht="30" x14ac:dyDescent="0.25">
      <c r="A46" s="6" t="s">
        <v>15</v>
      </c>
      <c r="B46" s="16" t="s">
        <v>278</v>
      </c>
      <c r="C46" s="6" t="s">
        <v>279</v>
      </c>
      <c r="D46" s="6" t="s">
        <v>94</v>
      </c>
      <c r="E46" s="6">
        <v>0</v>
      </c>
      <c r="G46" s="6" t="s">
        <v>390</v>
      </c>
      <c r="I46" s="6" t="s">
        <v>326</v>
      </c>
      <c r="J46" s="15"/>
    </row>
    <row r="47" spans="1:10" ht="45" x14ac:dyDescent="0.25">
      <c r="A47" s="6" t="s">
        <v>15</v>
      </c>
      <c r="B47" s="3" t="s">
        <v>342</v>
      </c>
      <c r="C47" s="6" t="s">
        <v>343</v>
      </c>
      <c r="D47" s="6" t="s">
        <v>94</v>
      </c>
      <c r="E47" s="6">
        <v>0</v>
      </c>
      <c r="G47" s="6" t="s">
        <v>295</v>
      </c>
      <c r="I47" s="6" t="s">
        <v>326</v>
      </c>
    </row>
    <row r="48" spans="1:10" ht="30" x14ac:dyDescent="0.25">
      <c r="A48" s="6" t="s">
        <v>15</v>
      </c>
      <c r="B48" s="16" t="s">
        <v>10</v>
      </c>
      <c r="C48" s="9" t="s">
        <v>158</v>
      </c>
      <c r="D48" s="6" t="s">
        <v>94</v>
      </c>
      <c r="E48" s="6">
        <v>0</v>
      </c>
      <c r="G48" s="6" t="s">
        <v>283</v>
      </c>
      <c r="I48" s="6" t="s">
        <v>283</v>
      </c>
    </row>
    <row r="49" spans="1:9" ht="30" x14ac:dyDescent="0.25">
      <c r="A49" s="6" t="s">
        <v>15</v>
      </c>
      <c r="B49" s="3" t="s">
        <v>306</v>
      </c>
      <c r="C49" s="6" t="s">
        <v>353</v>
      </c>
      <c r="D49" s="6" t="s">
        <v>94</v>
      </c>
      <c r="E49" s="6">
        <v>0</v>
      </c>
      <c r="G49" s="6" t="s">
        <v>295</v>
      </c>
      <c r="I49" s="6" t="s">
        <v>326</v>
      </c>
    </row>
    <row r="50" spans="1:9" ht="30" x14ac:dyDescent="0.25">
      <c r="A50" s="6" t="s">
        <v>15</v>
      </c>
      <c r="B50" s="3" t="s">
        <v>281</v>
      </c>
      <c r="C50" s="9" t="s">
        <v>282</v>
      </c>
      <c r="D50" s="6" t="s">
        <v>94</v>
      </c>
      <c r="E50" s="6">
        <v>0</v>
      </c>
      <c r="G50" s="6" t="s">
        <v>283</v>
      </c>
      <c r="I50" s="6" t="s">
        <v>283</v>
      </c>
    </row>
    <row r="51" spans="1:9" ht="30" x14ac:dyDescent="0.25">
      <c r="A51" s="6" t="s">
        <v>15</v>
      </c>
      <c r="B51" s="3" t="s">
        <v>7</v>
      </c>
      <c r="C51" s="9" t="s">
        <v>156</v>
      </c>
      <c r="D51" s="6" t="s">
        <v>94</v>
      </c>
      <c r="E51" s="6">
        <v>0</v>
      </c>
      <c r="G51" s="6" t="s">
        <v>414</v>
      </c>
      <c r="I51" s="6" t="s">
        <v>415</v>
      </c>
    </row>
    <row r="52" spans="1:9" ht="30" x14ac:dyDescent="0.25">
      <c r="A52" s="6" t="s">
        <v>15</v>
      </c>
      <c r="B52" s="3" t="s">
        <v>11</v>
      </c>
      <c r="C52" s="9" t="s">
        <v>81</v>
      </c>
      <c r="D52" s="6" t="s">
        <v>94</v>
      </c>
      <c r="E52" s="6">
        <v>0</v>
      </c>
      <c r="G52" s="6" t="s">
        <v>283</v>
      </c>
      <c r="I52" s="6" t="s">
        <v>283</v>
      </c>
    </row>
    <row r="53" spans="1:9" ht="30" x14ac:dyDescent="0.25">
      <c r="A53" s="6" t="s">
        <v>15</v>
      </c>
      <c r="B53" s="3" t="s">
        <v>309</v>
      </c>
      <c r="C53" s="6" t="s">
        <v>368</v>
      </c>
      <c r="D53" s="6" t="s">
        <v>94</v>
      </c>
      <c r="E53" s="6">
        <v>0</v>
      </c>
      <c r="G53" s="6" t="s">
        <v>295</v>
      </c>
      <c r="I53" s="6" t="s">
        <v>326</v>
      </c>
    </row>
    <row r="54" spans="1:9" ht="30" x14ac:dyDescent="0.25">
      <c r="A54" s="6" t="s">
        <v>15</v>
      </c>
      <c r="B54" s="3" t="s">
        <v>139</v>
      </c>
      <c r="C54" s="11" t="s">
        <v>147</v>
      </c>
      <c r="D54" s="6" t="s">
        <v>94</v>
      </c>
      <c r="E54" s="6">
        <v>0</v>
      </c>
      <c r="G54" s="6" t="s">
        <v>119</v>
      </c>
      <c r="I54" s="3" t="s">
        <v>136</v>
      </c>
    </row>
    <row r="55" spans="1:9" ht="30" x14ac:dyDescent="0.25">
      <c r="A55" s="6" t="s">
        <v>15</v>
      </c>
      <c r="B55" s="3" t="s">
        <v>311</v>
      </c>
      <c r="C55" s="6" t="s">
        <v>357</v>
      </c>
      <c r="D55" s="6" t="s">
        <v>94</v>
      </c>
      <c r="E55" s="6">
        <v>0</v>
      </c>
      <c r="G55" s="6" t="s">
        <v>295</v>
      </c>
      <c r="I55" s="6" t="s">
        <v>326</v>
      </c>
    </row>
    <row r="56" spans="1:9" ht="30" x14ac:dyDescent="0.25">
      <c r="A56" s="6" t="s">
        <v>15</v>
      </c>
      <c r="B56" s="3" t="s">
        <v>312</v>
      </c>
      <c r="C56" s="6" t="s">
        <v>358</v>
      </c>
      <c r="D56" s="6" t="s">
        <v>94</v>
      </c>
      <c r="E56" s="6">
        <v>0</v>
      </c>
      <c r="G56" s="6" t="s">
        <v>295</v>
      </c>
      <c r="I56" s="6" t="s">
        <v>326</v>
      </c>
    </row>
    <row r="57" spans="1:9" ht="30" x14ac:dyDescent="0.25">
      <c r="A57" s="6" t="s">
        <v>15</v>
      </c>
      <c r="B57" s="3" t="s">
        <v>140</v>
      </c>
      <c r="C57" s="11" t="s">
        <v>148</v>
      </c>
      <c r="D57" s="6" t="s">
        <v>94</v>
      </c>
      <c r="E57" s="6">
        <v>0</v>
      </c>
      <c r="G57" s="6" t="s">
        <v>119</v>
      </c>
      <c r="I57" s="3" t="s">
        <v>136</v>
      </c>
    </row>
    <row r="58" spans="1:9" ht="30" x14ac:dyDescent="0.25">
      <c r="A58" s="6" t="s">
        <v>56</v>
      </c>
      <c r="B58" s="3" t="s">
        <v>41</v>
      </c>
      <c r="C58" s="9" t="s">
        <v>259</v>
      </c>
      <c r="D58" s="6" t="s">
        <v>94</v>
      </c>
      <c r="E58" s="6">
        <v>0</v>
      </c>
      <c r="G58" s="6" t="s">
        <v>283</v>
      </c>
      <c r="I58" s="6" t="s">
        <v>283</v>
      </c>
    </row>
    <row r="59" spans="1:9" ht="30" x14ac:dyDescent="0.25">
      <c r="A59" s="6" t="s">
        <v>56</v>
      </c>
      <c r="B59" s="3" t="s">
        <v>43</v>
      </c>
      <c r="C59" s="9" t="s">
        <v>159</v>
      </c>
      <c r="D59" s="6" t="s">
        <v>94</v>
      </c>
      <c r="E59" s="6">
        <v>0</v>
      </c>
      <c r="G59" s="6" t="s">
        <v>283</v>
      </c>
      <c r="I59" s="6" t="s">
        <v>283</v>
      </c>
    </row>
    <row r="60" spans="1:9" ht="30" x14ac:dyDescent="0.25">
      <c r="A60" s="6" t="s">
        <v>56</v>
      </c>
      <c r="B60" s="3" t="s">
        <v>298</v>
      </c>
      <c r="C60" s="3" t="s">
        <v>334</v>
      </c>
      <c r="D60" s="6" t="s">
        <v>94</v>
      </c>
      <c r="E60" s="6">
        <v>0</v>
      </c>
      <c r="G60" s="6" t="s">
        <v>295</v>
      </c>
      <c r="I60" s="6" t="s">
        <v>326</v>
      </c>
    </row>
    <row r="61" spans="1:9" ht="45" x14ac:dyDescent="0.25">
      <c r="A61" s="6" t="s">
        <v>56</v>
      </c>
      <c r="B61" s="3" t="s">
        <v>410</v>
      </c>
      <c r="C61" s="6" t="s">
        <v>409</v>
      </c>
      <c r="D61" s="6" t="s">
        <v>94</v>
      </c>
      <c r="E61" s="6">
        <v>0</v>
      </c>
      <c r="G61" s="6" t="s">
        <v>398</v>
      </c>
    </row>
    <row r="62" spans="1:9" ht="30" x14ac:dyDescent="0.25">
      <c r="A62" s="6" t="s">
        <v>56</v>
      </c>
      <c r="B62" s="3" t="s">
        <v>354</v>
      </c>
      <c r="C62" s="6" t="s">
        <v>344</v>
      </c>
      <c r="D62" s="6" t="s">
        <v>94</v>
      </c>
      <c r="E62" s="6">
        <v>0</v>
      </c>
      <c r="G62" s="6" t="s">
        <v>295</v>
      </c>
      <c r="I62" s="6" t="s">
        <v>326</v>
      </c>
    </row>
    <row r="63" spans="1:9" ht="30" x14ac:dyDescent="0.25">
      <c r="A63" s="6" t="s">
        <v>56</v>
      </c>
      <c r="B63" s="3" t="s">
        <v>128</v>
      </c>
      <c r="C63" s="12" t="s">
        <v>189</v>
      </c>
      <c r="D63" s="6" t="s">
        <v>94</v>
      </c>
      <c r="E63" s="6">
        <v>0</v>
      </c>
      <c r="G63" s="6" t="s">
        <v>119</v>
      </c>
      <c r="I63" s="6" t="s">
        <v>283</v>
      </c>
    </row>
    <row r="64" spans="1:9" ht="30" x14ac:dyDescent="0.25">
      <c r="A64" s="6" t="s">
        <v>56</v>
      </c>
      <c r="B64" s="3" t="s">
        <v>300</v>
      </c>
      <c r="C64" s="6" t="s">
        <v>336</v>
      </c>
      <c r="D64" s="6" t="s">
        <v>94</v>
      </c>
      <c r="E64" s="6">
        <v>0</v>
      </c>
      <c r="G64" s="6" t="s">
        <v>295</v>
      </c>
      <c r="I64" s="6" t="s">
        <v>326</v>
      </c>
    </row>
    <row r="65" spans="1:9" ht="30" x14ac:dyDescent="0.25">
      <c r="A65" s="6" t="s">
        <v>56</v>
      </c>
      <c r="B65" s="3" t="s">
        <v>46</v>
      </c>
      <c r="C65" s="9" t="s">
        <v>170</v>
      </c>
      <c r="D65" s="6" t="s">
        <v>94</v>
      </c>
      <c r="E65" s="6">
        <v>0</v>
      </c>
      <c r="G65" s="6" t="s">
        <v>414</v>
      </c>
      <c r="I65" s="6" t="s">
        <v>415</v>
      </c>
    </row>
    <row r="66" spans="1:9" ht="30" x14ac:dyDescent="0.25">
      <c r="A66" s="6" t="s">
        <v>56</v>
      </c>
      <c r="B66" s="3" t="s">
        <v>48</v>
      </c>
      <c r="C66" s="9" t="s">
        <v>163</v>
      </c>
      <c r="D66" s="6" t="s">
        <v>94</v>
      </c>
      <c r="E66" s="6">
        <v>0</v>
      </c>
      <c r="G66" s="6" t="s">
        <v>283</v>
      </c>
      <c r="I66" s="6" t="s">
        <v>283</v>
      </c>
    </row>
    <row r="67" spans="1:9" ht="30" x14ac:dyDescent="0.25">
      <c r="A67" s="6" t="s">
        <v>56</v>
      </c>
      <c r="B67" s="16" t="s">
        <v>47</v>
      </c>
      <c r="C67" s="9" t="s">
        <v>162</v>
      </c>
      <c r="D67" s="6" t="s">
        <v>94</v>
      </c>
      <c r="E67" s="6">
        <v>0</v>
      </c>
      <c r="G67" s="6" t="s">
        <v>283</v>
      </c>
      <c r="I67" s="6" t="s">
        <v>283</v>
      </c>
    </row>
    <row r="68" spans="1:9" ht="30" x14ac:dyDescent="0.25">
      <c r="A68" s="6" t="s">
        <v>56</v>
      </c>
      <c r="B68" s="3" t="s">
        <v>50</v>
      </c>
      <c r="C68" s="9" t="s">
        <v>224</v>
      </c>
      <c r="D68" s="6" t="s">
        <v>94</v>
      </c>
      <c r="E68" s="6">
        <v>0</v>
      </c>
      <c r="G68" s="6" t="s">
        <v>283</v>
      </c>
      <c r="I68" s="6" t="s">
        <v>283</v>
      </c>
    </row>
    <row r="69" spans="1:9" ht="30" x14ac:dyDescent="0.25">
      <c r="A69" s="6" t="s">
        <v>56</v>
      </c>
      <c r="B69" s="3" t="s">
        <v>338</v>
      </c>
      <c r="C69" s="3" t="s">
        <v>339</v>
      </c>
      <c r="D69" s="6" t="s">
        <v>94</v>
      </c>
      <c r="E69" s="6">
        <v>0</v>
      </c>
      <c r="G69" s="6" t="s">
        <v>295</v>
      </c>
      <c r="I69" s="6" t="s">
        <v>326</v>
      </c>
    </row>
    <row r="70" spans="1:9" ht="30" x14ac:dyDescent="0.25">
      <c r="A70" s="6" t="s">
        <v>56</v>
      </c>
      <c r="B70" s="3" t="s">
        <v>123</v>
      </c>
      <c r="C70" s="10" t="s">
        <v>261</v>
      </c>
      <c r="D70" s="6" t="s">
        <v>94</v>
      </c>
      <c r="E70" s="6">
        <v>0</v>
      </c>
      <c r="G70" s="6" t="s">
        <v>119</v>
      </c>
      <c r="I70" s="6" t="s">
        <v>283</v>
      </c>
    </row>
    <row r="71" spans="1:9" ht="30" x14ac:dyDescent="0.25">
      <c r="A71" s="6" t="s">
        <v>56</v>
      </c>
      <c r="B71" s="3" t="s">
        <v>302</v>
      </c>
      <c r="C71" s="6" t="s">
        <v>355</v>
      </c>
      <c r="D71" s="6" t="s">
        <v>94</v>
      </c>
      <c r="E71" s="6">
        <v>0</v>
      </c>
      <c r="G71" s="6" t="s">
        <v>295</v>
      </c>
      <c r="I71" s="6" t="s">
        <v>326</v>
      </c>
    </row>
    <row r="72" spans="1:9" ht="30" x14ac:dyDescent="0.25">
      <c r="A72" s="6" t="s">
        <v>56</v>
      </c>
      <c r="B72" s="3" t="s">
        <v>303</v>
      </c>
      <c r="C72" s="6" t="s">
        <v>356</v>
      </c>
      <c r="D72" s="6" t="s">
        <v>94</v>
      </c>
      <c r="E72" s="6">
        <v>0</v>
      </c>
      <c r="G72" s="6" t="s">
        <v>295</v>
      </c>
      <c r="I72" s="6" t="s">
        <v>326</v>
      </c>
    </row>
    <row r="73" spans="1:9" ht="30" x14ac:dyDescent="0.25">
      <c r="A73" s="6" t="s">
        <v>56</v>
      </c>
      <c r="B73" s="3" t="s">
        <v>273</v>
      </c>
      <c r="C73" s="6" t="s">
        <v>274</v>
      </c>
      <c r="D73" s="6" t="s">
        <v>94</v>
      </c>
      <c r="E73" s="6">
        <v>0</v>
      </c>
      <c r="G73" s="6" t="s">
        <v>119</v>
      </c>
      <c r="I73" s="6" t="s">
        <v>283</v>
      </c>
    </row>
    <row r="74" spans="1:9" ht="30" x14ac:dyDescent="0.25">
      <c r="A74" s="6" t="s">
        <v>56</v>
      </c>
      <c r="B74" s="3" t="s">
        <v>275</v>
      </c>
      <c r="C74" s="11" t="s">
        <v>276</v>
      </c>
      <c r="D74" s="6" t="s">
        <v>94</v>
      </c>
      <c r="E74" s="6">
        <v>0</v>
      </c>
      <c r="G74" s="6" t="s">
        <v>119</v>
      </c>
      <c r="I74" s="3" t="s">
        <v>136</v>
      </c>
    </row>
    <row r="75" spans="1:9" ht="30" x14ac:dyDescent="0.25">
      <c r="A75" s="6" t="s">
        <v>56</v>
      </c>
      <c r="B75" s="3" t="s">
        <v>270</v>
      </c>
      <c r="C75" s="11" t="s">
        <v>280</v>
      </c>
      <c r="D75" s="6" t="s">
        <v>94</v>
      </c>
      <c r="E75" s="6">
        <v>0</v>
      </c>
      <c r="G75" s="6" t="s">
        <v>283</v>
      </c>
      <c r="I75" s="6" t="s">
        <v>283</v>
      </c>
    </row>
    <row r="76" spans="1:9" ht="30" x14ac:dyDescent="0.25">
      <c r="A76" s="6" t="s">
        <v>56</v>
      </c>
      <c r="B76" s="3" t="s">
        <v>305</v>
      </c>
      <c r="C76" s="3" t="s">
        <v>335</v>
      </c>
      <c r="D76" s="6" t="s">
        <v>94</v>
      </c>
      <c r="E76" s="6">
        <v>0</v>
      </c>
      <c r="G76" s="6" t="s">
        <v>295</v>
      </c>
      <c r="I76" s="6" t="s">
        <v>326</v>
      </c>
    </row>
    <row r="77" spans="1:9" ht="30" x14ac:dyDescent="0.25">
      <c r="A77" s="6" t="s">
        <v>56</v>
      </c>
      <c r="B77" s="3" t="s">
        <v>51</v>
      </c>
      <c r="C77" s="9" t="s">
        <v>262</v>
      </c>
      <c r="D77" s="6" t="s">
        <v>94</v>
      </c>
      <c r="E77" s="6">
        <v>0</v>
      </c>
      <c r="G77" s="6" t="s">
        <v>283</v>
      </c>
      <c r="I77" s="6" t="s">
        <v>283</v>
      </c>
    </row>
    <row r="78" spans="1:9" ht="30" x14ac:dyDescent="0.25">
      <c r="A78" s="6" t="s">
        <v>56</v>
      </c>
      <c r="B78" s="3" t="s">
        <v>407</v>
      </c>
      <c r="C78" s="6" t="s">
        <v>285</v>
      </c>
      <c r="D78" s="6" t="s">
        <v>94</v>
      </c>
      <c r="E78" s="6">
        <v>0</v>
      </c>
      <c r="G78" s="6" t="s">
        <v>360</v>
      </c>
      <c r="I78" s="6" t="s">
        <v>283</v>
      </c>
    </row>
    <row r="79" spans="1:9" ht="30" x14ac:dyDescent="0.25">
      <c r="A79" s="6" t="s">
        <v>56</v>
      </c>
      <c r="B79" s="3" t="s">
        <v>53</v>
      </c>
      <c r="C79" s="9" t="s">
        <v>172</v>
      </c>
      <c r="D79" s="6" t="s">
        <v>94</v>
      </c>
      <c r="E79" s="6">
        <v>0</v>
      </c>
      <c r="G79" s="6" t="s">
        <v>283</v>
      </c>
      <c r="I79" s="6" t="s">
        <v>283</v>
      </c>
    </row>
    <row r="80" spans="1:9" ht="30" x14ac:dyDescent="0.25">
      <c r="A80" s="6" t="s">
        <v>56</v>
      </c>
      <c r="B80" s="3" t="s">
        <v>54</v>
      </c>
      <c r="C80" s="9" t="s">
        <v>165</v>
      </c>
      <c r="D80" s="6" t="s">
        <v>94</v>
      </c>
      <c r="E80" s="6">
        <v>0</v>
      </c>
      <c r="G80" s="6" t="s">
        <v>283</v>
      </c>
      <c r="I80" s="6" t="s">
        <v>283</v>
      </c>
    </row>
    <row r="81" spans="1:14" ht="30" x14ac:dyDescent="0.25">
      <c r="A81" s="6" t="s">
        <v>56</v>
      </c>
      <c r="B81" s="3" t="s">
        <v>55</v>
      </c>
      <c r="C81" s="9" t="s">
        <v>166</v>
      </c>
      <c r="D81" s="6" t="s">
        <v>94</v>
      </c>
      <c r="E81" s="6">
        <v>0</v>
      </c>
      <c r="G81" s="6" t="s">
        <v>283</v>
      </c>
      <c r="I81" s="6" t="s">
        <v>283</v>
      </c>
    </row>
    <row r="82" spans="1:14" ht="30" x14ac:dyDescent="0.25">
      <c r="A82" s="6" t="s">
        <v>56</v>
      </c>
      <c r="B82" s="3" t="s">
        <v>131</v>
      </c>
      <c r="C82" s="12" t="s">
        <v>188</v>
      </c>
      <c r="D82" s="6" t="s">
        <v>94</v>
      </c>
      <c r="E82" s="6">
        <v>0</v>
      </c>
      <c r="G82" s="6" t="s">
        <v>119</v>
      </c>
      <c r="I82" s="6" t="s">
        <v>283</v>
      </c>
    </row>
    <row r="83" spans="1:14" ht="45" x14ac:dyDescent="0.25">
      <c r="A83" s="6" t="s">
        <v>56</v>
      </c>
      <c r="B83" s="3" t="s">
        <v>313</v>
      </c>
      <c r="C83" s="6" t="s">
        <v>337</v>
      </c>
      <c r="D83" s="6" t="s">
        <v>94</v>
      </c>
      <c r="E83" s="6">
        <v>0</v>
      </c>
      <c r="G83" s="6" t="s">
        <v>295</v>
      </c>
      <c r="I83" s="6" t="s">
        <v>326</v>
      </c>
    </row>
    <row r="84" spans="1:14" ht="45" x14ac:dyDescent="0.25">
      <c r="A84" s="6" t="s">
        <v>56</v>
      </c>
      <c r="B84" s="3" t="s">
        <v>141</v>
      </c>
      <c r="C84" s="11" t="s">
        <v>149</v>
      </c>
      <c r="D84" s="6" t="s">
        <v>94</v>
      </c>
      <c r="E84" s="6">
        <v>0</v>
      </c>
      <c r="G84" s="6" t="s">
        <v>119</v>
      </c>
      <c r="I84" s="3" t="s">
        <v>136</v>
      </c>
    </row>
    <row r="85" spans="1:14" ht="45" x14ac:dyDescent="0.25">
      <c r="A85" s="6" t="s">
        <v>56</v>
      </c>
      <c r="B85" s="3" t="s">
        <v>293</v>
      </c>
      <c r="C85" s="11" t="s">
        <v>292</v>
      </c>
      <c r="D85" s="6" t="s">
        <v>94</v>
      </c>
      <c r="E85" s="6">
        <v>0</v>
      </c>
      <c r="G85" s="6" t="s">
        <v>119</v>
      </c>
      <c r="I85" s="3" t="s">
        <v>136</v>
      </c>
    </row>
    <row r="86" spans="1:14" x14ac:dyDescent="0.25">
      <c r="A86" s="6" t="s">
        <v>56</v>
      </c>
      <c r="B86" s="3" t="s">
        <v>272</v>
      </c>
      <c r="C86" s="11" t="s">
        <v>271</v>
      </c>
      <c r="D86" s="6" t="s">
        <v>94</v>
      </c>
      <c r="E86" s="6">
        <v>0</v>
      </c>
      <c r="G86" s="6" t="s">
        <v>283</v>
      </c>
      <c r="I86" s="6" t="s">
        <v>283</v>
      </c>
    </row>
    <row r="87" spans="1:14" ht="30" x14ac:dyDescent="0.25">
      <c r="A87" s="6" t="s">
        <v>32</v>
      </c>
      <c r="B87" s="3" t="s">
        <v>135</v>
      </c>
      <c r="C87" s="11" t="s">
        <v>235</v>
      </c>
      <c r="D87" s="6" t="s">
        <v>408</v>
      </c>
      <c r="E87" s="6">
        <v>1</v>
      </c>
      <c r="F87" s="6">
        <v>2</v>
      </c>
      <c r="G87" s="6" t="s">
        <v>119</v>
      </c>
      <c r="I87" s="3" t="s">
        <v>136</v>
      </c>
      <c r="J87" s="6" t="s">
        <v>417</v>
      </c>
    </row>
    <row r="88" spans="1:14" ht="30" x14ac:dyDescent="0.25">
      <c r="A88" s="6" t="s">
        <v>32</v>
      </c>
      <c r="B88" s="3" t="s">
        <v>138</v>
      </c>
      <c r="C88" s="11" t="s">
        <v>179</v>
      </c>
      <c r="D88" s="6" t="s">
        <v>408</v>
      </c>
      <c r="E88" s="6">
        <v>1</v>
      </c>
      <c r="F88" s="6">
        <v>2</v>
      </c>
      <c r="G88" s="6" t="s">
        <v>119</v>
      </c>
      <c r="I88" s="3" t="s">
        <v>136</v>
      </c>
      <c r="J88" s="6" t="s">
        <v>417</v>
      </c>
      <c r="K88" s="26"/>
    </row>
    <row r="89" spans="1:14" ht="45" x14ac:dyDescent="0.25">
      <c r="A89" s="15" t="s">
        <v>56</v>
      </c>
      <c r="B89" s="3" t="s">
        <v>444</v>
      </c>
      <c r="C89" s="15" t="s">
        <v>445</v>
      </c>
      <c r="D89" s="15" t="s">
        <v>95</v>
      </c>
      <c r="E89" s="15">
        <v>1</v>
      </c>
      <c r="F89" s="15">
        <v>2</v>
      </c>
      <c r="G89" s="15"/>
      <c r="H89" s="15"/>
      <c r="I89" s="15" t="s">
        <v>441</v>
      </c>
      <c r="J89" s="15" t="s">
        <v>451</v>
      </c>
    </row>
    <row r="90" spans="1:14" s="14" customFormat="1" ht="30" x14ac:dyDescent="0.25">
      <c r="A90" s="6" t="s">
        <v>15</v>
      </c>
      <c r="B90" s="3" t="s">
        <v>229</v>
      </c>
      <c r="C90" s="12" t="s">
        <v>229</v>
      </c>
      <c r="D90" s="6" t="s">
        <v>95</v>
      </c>
      <c r="E90" s="6">
        <v>1</v>
      </c>
      <c r="F90" s="6">
        <v>3</v>
      </c>
      <c r="G90" s="6" t="s">
        <v>119</v>
      </c>
      <c r="H90" s="6"/>
      <c r="I90" s="6" t="s">
        <v>283</v>
      </c>
      <c r="J90" s="6" t="s">
        <v>294</v>
      </c>
      <c r="K90" s="24"/>
      <c r="L90" s="26"/>
      <c r="M90" s="26"/>
      <c r="N90" s="26"/>
    </row>
    <row r="91" spans="1:14" ht="30" x14ac:dyDescent="0.25">
      <c r="A91" s="6" t="s">
        <v>56</v>
      </c>
      <c r="B91" s="3" t="s">
        <v>44</v>
      </c>
      <c r="C91" s="9" t="s">
        <v>160</v>
      </c>
      <c r="D91" s="6" t="s">
        <v>94</v>
      </c>
      <c r="E91" s="6">
        <v>1</v>
      </c>
      <c r="G91" s="6" t="s">
        <v>283</v>
      </c>
      <c r="I91" s="6" t="s">
        <v>283</v>
      </c>
      <c r="J91" s="6" t="s">
        <v>455</v>
      </c>
      <c r="K91" s="25"/>
    </row>
    <row r="92" spans="1:14" ht="30" x14ac:dyDescent="0.25">
      <c r="A92" s="6" t="s">
        <v>56</v>
      </c>
      <c r="B92" s="3" t="s">
        <v>45</v>
      </c>
      <c r="C92" s="9" t="s">
        <v>161</v>
      </c>
      <c r="D92" s="6" t="s">
        <v>94</v>
      </c>
      <c r="E92" s="6">
        <v>1</v>
      </c>
      <c r="G92" s="6" t="s">
        <v>283</v>
      </c>
      <c r="I92" s="6" t="s">
        <v>283</v>
      </c>
      <c r="J92" s="6" t="s">
        <v>454</v>
      </c>
      <c r="K92" s="25"/>
    </row>
    <row r="93" spans="1:14" s="17" customFormat="1" ht="120" x14ac:dyDescent="0.25">
      <c r="A93" s="6" t="s">
        <v>56</v>
      </c>
      <c r="B93" s="3" t="s">
        <v>393</v>
      </c>
      <c r="C93" s="12" t="s">
        <v>394</v>
      </c>
      <c r="D93" s="6" t="s">
        <v>94</v>
      </c>
      <c r="E93" s="6">
        <v>1</v>
      </c>
      <c r="F93" s="6"/>
      <c r="G93" s="6" t="s">
        <v>395</v>
      </c>
      <c r="H93" s="6"/>
      <c r="I93" s="6"/>
      <c r="J93" s="6" t="s">
        <v>457</v>
      </c>
      <c r="K93" s="24"/>
      <c r="L93" s="25"/>
      <c r="M93" s="25"/>
      <c r="N93" s="25"/>
    </row>
    <row r="94" spans="1:14" s="17" customFormat="1" ht="30" x14ac:dyDescent="0.25">
      <c r="A94" s="6" t="s">
        <v>56</v>
      </c>
      <c r="B94" s="3" t="s">
        <v>52</v>
      </c>
      <c r="C94" s="9" t="s">
        <v>164</v>
      </c>
      <c r="D94" s="6" t="s">
        <v>94</v>
      </c>
      <c r="E94" s="6">
        <v>1</v>
      </c>
      <c r="F94" s="6"/>
      <c r="G94" s="6" t="s">
        <v>283</v>
      </c>
      <c r="H94" s="6"/>
      <c r="I94" s="6" t="s">
        <v>283</v>
      </c>
      <c r="J94" s="6" t="s">
        <v>456</v>
      </c>
      <c r="K94" s="26"/>
      <c r="L94" s="25"/>
      <c r="M94" s="25"/>
      <c r="N94" s="25"/>
    </row>
    <row r="95" spans="1:14" s="17" customFormat="1" ht="30" x14ac:dyDescent="0.25">
      <c r="A95" s="6" t="s">
        <v>32</v>
      </c>
      <c r="B95" s="3" t="s">
        <v>405</v>
      </c>
      <c r="C95" s="6" t="s">
        <v>406</v>
      </c>
      <c r="D95" s="6" t="s">
        <v>96</v>
      </c>
      <c r="E95" s="6">
        <v>2</v>
      </c>
      <c r="F95" s="6">
        <v>1</v>
      </c>
      <c r="G95" s="6" t="s">
        <v>384</v>
      </c>
      <c r="H95" s="6"/>
      <c r="I95" s="6"/>
      <c r="J95" s="6"/>
      <c r="K95" s="26"/>
      <c r="L95" s="25"/>
      <c r="M95" s="25"/>
      <c r="N95" s="25"/>
    </row>
    <row r="96" spans="1:14" s="17" customFormat="1" ht="30" x14ac:dyDescent="0.25">
      <c r="A96" s="6" t="s">
        <v>32</v>
      </c>
      <c r="B96" s="3" t="s">
        <v>111</v>
      </c>
      <c r="C96" s="12" t="s">
        <v>236</v>
      </c>
      <c r="D96" s="6" t="s">
        <v>95</v>
      </c>
      <c r="E96" s="6">
        <v>2</v>
      </c>
      <c r="F96" s="6">
        <v>1</v>
      </c>
      <c r="G96" s="6" t="s">
        <v>119</v>
      </c>
      <c r="H96" s="6"/>
      <c r="I96" s="6" t="s">
        <v>283</v>
      </c>
      <c r="J96" s="6"/>
      <c r="K96" s="24"/>
      <c r="L96" s="25"/>
      <c r="M96" s="25"/>
      <c r="N96" s="25"/>
    </row>
    <row r="97" spans="1:14" s="17" customFormat="1" x14ac:dyDescent="0.25">
      <c r="A97" s="6" t="s">
        <v>15</v>
      </c>
      <c r="B97" s="3" t="s">
        <v>318</v>
      </c>
      <c r="C97" s="6" t="s">
        <v>365</v>
      </c>
      <c r="D97" s="6" t="s">
        <v>95</v>
      </c>
      <c r="E97" s="6">
        <v>2</v>
      </c>
      <c r="F97" s="6">
        <v>1</v>
      </c>
      <c r="G97" s="6" t="s">
        <v>295</v>
      </c>
      <c r="H97" s="6"/>
      <c r="I97" s="6" t="s">
        <v>326</v>
      </c>
      <c r="J97" s="6"/>
      <c r="K97" s="24"/>
      <c r="L97" s="25"/>
      <c r="M97" s="25"/>
      <c r="N97" s="25"/>
    </row>
    <row r="98" spans="1:14" x14ac:dyDescent="0.25">
      <c r="A98" s="6" t="s">
        <v>15</v>
      </c>
      <c r="B98" s="3" t="s">
        <v>79</v>
      </c>
      <c r="C98" s="6" t="s">
        <v>371</v>
      </c>
      <c r="D98" s="6" t="s">
        <v>95</v>
      </c>
      <c r="E98" s="6">
        <v>2</v>
      </c>
      <c r="F98" s="6">
        <v>1</v>
      </c>
      <c r="G98" s="6" t="s">
        <v>295</v>
      </c>
      <c r="I98" s="6" t="s">
        <v>326</v>
      </c>
    </row>
    <row r="99" spans="1:14" s="14" customFormat="1" x14ac:dyDescent="0.25">
      <c r="A99" s="6" t="s">
        <v>15</v>
      </c>
      <c r="B99" s="3" t="s">
        <v>399</v>
      </c>
      <c r="C99" s="6" t="s">
        <v>402</v>
      </c>
      <c r="D99" s="6" t="s">
        <v>95</v>
      </c>
      <c r="E99" s="6">
        <v>2</v>
      </c>
      <c r="F99" s="6">
        <v>1</v>
      </c>
      <c r="G99" s="6" t="s">
        <v>295</v>
      </c>
      <c r="H99" s="6"/>
      <c r="I99" s="6"/>
      <c r="J99" s="6"/>
      <c r="K99" s="24"/>
      <c r="L99" s="26"/>
      <c r="M99" s="26"/>
      <c r="N99" s="26"/>
    </row>
    <row r="100" spans="1:14" s="14" customFormat="1" ht="30" x14ac:dyDescent="0.25">
      <c r="A100" s="6" t="s">
        <v>32</v>
      </c>
      <c r="B100" s="3" t="s">
        <v>102</v>
      </c>
      <c r="C100" s="12" t="s">
        <v>233</v>
      </c>
      <c r="D100" s="6" t="s">
        <v>95</v>
      </c>
      <c r="E100" s="6">
        <v>2</v>
      </c>
      <c r="F100" s="6">
        <v>2</v>
      </c>
      <c r="G100" s="6" t="s">
        <v>119</v>
      </c>
      <c r="H100" s="6"/>
      <c r="I100" s="6" t="s">
        <v>283</v>
      </c>
      <c r="J100" s="6"/>
      <c r="K100" s="24"/>
      <c r="L100" s="26"/>
      <c r="M100" s="26"/>
      <c r="N100" s="26"/>
    </row>
    <row r="101" spans="1:14" ht="30" x14ac:dyDescent="0.25">
      <c r="A101" s="6" t="s">
        <v>32</v>
      </c>
      <c r="B101" s="3" t="s">
        <v>130</v>
      </c>
      <c r="C101" s="12" t="s">
        <v>176</v>
      </c>
      <c r="D101" s="6" t="s">
        <v>95</v>
      </c>
      <c r="E101" s="6">
        <v>2</v>
      </c>
      <c r="F101" s="6">
        <v>2</v>
      </c>
      <c r="G101" s="6" t="s">
        <v>119</v>
      </c>
      <c r="I101" s="6" t="s">
        <v>283</v>
      </c>
    </row>
    <row r="102" spans="1:14" ht="30" x14ac:dyDescent="0.25">
      <c r="A102" s="6" t="s">
        <v>15</v>
      </c>
      <c r="B102" s="3" t="s">
        <v>108</v>
      </c>
      <c r="C102" s="12" t="s">
        <v>195</v>
      </c>
      <c r="D102" s="6" t="s">
        <v>95</v>
      </c>
      <c r="E102" s="6">
        <v>2</v>
      </c>
      <c r="F102" s="6">
        <v>2</v>
      </c>
      <c r="G102" s="6" t="s">
        <v>119</v>
      </c>
      <c r="I102" s="6" t="s">
        <v>283</v>
      </c>
    </row>
    <row r="103" spans="1:14" ht="30" x14ac:dyDescent="0.25">
      <c r="A103" s="6" t="s">
        <v>15</v>
      </c>
      <c r="B103" s="3" t="s">
        <v>124</v>
      </c>
      <c r="C103" s="12" t="s">
        <v>194</v>
      </c>
      <c r="D103" s="6" t="s">
        <v>95</v>
      </c>
      <c r="E103" s="6">
        <v>2</v>
      </c>
      <c r="F103" s="6">
        <v>2</v>
      </c>
      <c r="G103" s="6" t="s">
        <v>119</v>
      </c>
      <c r="I103" s="6" t="s">
        <v>283</v>
      </c>
    </row>
    <row r="104" spans="1:14" ht="30" x14ac:dyDescent="0.25">
      <c r="A104" s="6" t="s">
        <v>56</v>
      </c>
      <c r="B104" s="3" t="s">
        <v>120</v>
      </c>
      <c r="C104" s="12" t="s">
        <v>190</v>
      </c>
      <c r="D104" s="6" t="s">
        <v>95</v>
      </c>
      <c r="E104" s="6">
        <v>2</v>
      </c>
      <c r="F104" s="6">
        <v>2</v>
      </c>
      <c r="G104" s="6" t="s">
        <v>119</v>
      </c>
      <c r="I104" s="6" t="s">
        <v>283</v>
      </c>
    </row>
    <row r="105" spans="1:14" x14ac:dyDescent="0.25">
      <c r="A105" s="6" t="s">
        <v>93</v>
      </c>
      <c r="B105" s="3" t="s">
        <v>63</v>
      </c>
      <c r="C105" s="9" t="s">
        <v>220</v>
      </c>
      <c r="D105" s="6" t="s">
        <v>95</v>
      </c>
      <c r="E105" s="6">
        <v>2</v>
      </c>
      <c r="G105" s="6" t="s">
        <v>283</v>
      </c>
      <c r="I105" s="6" t="s">
        <v>283</v>
      </c>
    </row>
    <row r="106" spans="1:14" x14ac:dyDescent="0.25">
      <c r="A106" s="6" t="s">
        <v>93</v>
      </c>
      <c r="B106" s="3" t="s">
        <v>62</v>
      </c>
      <c r="C106" s="9" t="s">
        <v>222</v>
      </c>
      <c r="D106" s="6" t="s">
        <v>95</v>
      </c>
      <c r="E106" s="6">
        <v>2</v>
      </c>
      <c r="G106" s="6" t="s">
        <v>283</v>
      </c>
      <c r="I106" s="6" t="s">
        <v>283</v>
      </c>
    </row>
    <row r="107" spans="1:14" x14ac:dyDescent="0.25">
      <c r="A107" s="6" t="s">
        <v>93</v>
      </c>
      <c r="B107" s="3" t="s">
        <v>91</v>
      </c>
      <c r="C107" s="9" t="s">
        <v>241</v>
      </c>
      <c r="D107" s="6" t="s">
        <v>95</v>
      </c>
      <c r="E107" s="6">
        <v>2</v>
      </c>
      <c r="G107" s="6" t="s">
        <v>283</v>
      </c>
      <c r="I107" s="6" t="s">
        <v>283</v>
      </c>
    </row>
    <row r="108" spans="1:14" x14ac:dyDescent="0.25">
      <c r="A108" s="6" t="s">
        <v>93</v>
      </c>
      <c r="B108" s="3" t="s">
        <v>60</v>
      </c>
      <c r="C108" s="9" t="s">
        <v>220</v>
      </c>
      <c r="D108" s="6" t="s">
        <v>95</v>
      </c>
      <c r="E108" s="6">
        <v>2</v>
      </c>
      <c r="G108" s="6" t="s">
        <v>283</v>
      </c>
      <c r="I108" s="6" t="s">
        <v>283</v>
      </c>
    </row>
    <row r="109" spans="1:14" x14ac:dyDescent="0.25">
      <c r="A109" s="6" t="s">
        <v>93</v>
      </c>
      <c r="B109" s="3" t="s">
        <v>75</v>
      </c>
      <c r="C109" s="9" t="s">
        <v>212</v>
      </c>
      <c r="D109" s="6" t="s">
        <v>95</v>
      </c>
      <c r="E109" s="6">
        <v>2</v>
      </c>
      <c r="G109" s="6" t="s">
        <v>283</v>
      </c>
      <c r="I109" s="6" t="s">
        <v>283</v>
      </c>
    </row>
    <row r="110" spans="1:14" x14ac:dyDescent="0.25">
      <c r="A110" s="6" t="s">
        <v>93</v>
      </c>
      <c r="B110" s="3" t="s">
        <v>4</v>
      </c>
      <c r="C110" s="9" t="s">
        <v>155</v>
      </c>
      <c r="D110" s="6" t="s">
        <v>95</v>
      </c>
      <c r="E110" s="6">
        <v>2</v>
      </c>
      <c r="G110" s="6" t="s">
        <v>283</v>
      </c>
      <c r="I110" s="6" t="s">
        <v>283</v>
      </c>
    </row>
    <row r="111" spans="1:14" x14ac:dyDescent="0.25">
      <c r="A111" s="6" t="s">
        <v>93</v>
      </c>
      <c r="B111" s="3" t="s">
        <v>82</v>
      </c>
      <c r="C111" s="9" t="s">
        <v>210</v>
      </c>
      <c r="D111" s="6" t="s">
        <v>95</v>
      </c>
      <c r="E111" s="6">
        <v>2</v>
      </c>
      <c r="G111" s="6" t="s">
        <v>283</v>
      </c>
      <c r="I111" s="6" t="s">
        <v>283</v>
      </c>
    </row>
    <row r="112" spans="1:14" x14ac:dyDescent="0.25">
      <c r="A112" s="6" t="s">
        <v>93</v>
      </c>
      <c r="B112" s="3" t="s">
        <v>64</v>
      </c>
      <c r="C112" s="9" t="s">
        <v>246</v>
      </c>
      <c r="D112" s="6" t="s">
        <v>95</v>
      </c>
      <c r="E112" s="6">
        <v>2</v>
      </c>
      <c r="G112" s="6" t="s">
        <v>283</v>
      </c>
      <c r="I112" s="6" t="s">
        <v>283</v>
      </c>
    </row>
    <row r="113" spans="1:9" x14ac:dyDescent="0.25">
      <c r="A113" s="6" t="s">
        <v>93</v>
      </c>
      <c r="B113" s="3" t="s">
        <v>74</v>
      </c>
      <c r="C113" s="9" t="s">
        <v>247</v>
      </c>
      <c r="D113" s="6" t="s">
        <v>95</v>
      </c>
      <c r="E113" s="6">
        <v>2</v>
      </c>
      <c r="G113" s="6" t="s">
        <v>283</v>
      </c>
      <c r="I113" s="6" t="s">
        <v>283</v>
      </c>
    </row>
    <row r="114" spans="1:9" x14ac:dyDescent="0.25">
      <c r="A114" s="6" t="s">
        <v>93</v>
      </c>
      <c r="B114" s="3" t="s">
        <v>80</v>
      </c>
      <c r="C114" s="9" t="s">
        <v>249</v>
      </c>
      <c r="D114" s="6" t="s">
        <v>95</v>
      </c>
      <c r="E114" s="6">
        <v>2</v>
      </c>
      <c r="G114" s="6" t="s">
        <v>283</v>
      </c>
      <c r="I114" s="6" t="s">
        <v>283</v>
      </c>
    </row>
    <row r="115" spans="1:9" x14ac:dyDescent="0.25">
      <c r="A115" s="6" t="s">
        <v>93</v>
      </c>
      <c r="B115" s="3" t="s">
        <v>67</v>
      </c>
      <c r="C115" s="9" t="s">
        <v>214</v>
      </c>
      <c r="D115" s="6" t="s">
        <v>95</v>
      </c>
      <c r="E115" s="6">
        <v>2</v>
      </c>
      <c r="G115" s="6" t="s">
        <v>283</v>
      </c>
      <c r="I115" s="6" t="s">
        <v>283</v>
      </c>
    </row>
    <row r="116" spans="1:9" x14ac:dyDescent="0.25">
      <c r="A116" s="6" t="s">
        <v>93</v>
      </c>
      <c r="B116" s="3" t="s">
        <v>66</v>
      </c>
      <c r="C116" s="9" t="s">
        <v>215</v>
      </c>
      <c r="D116" s="6" t="s">
        <v>95</v>
      </c>
      <c r="E116" s="6">
        <v>2</v>
      </c>
      <c r="G116" s="6" t="s">
        <v>283</v>
      </c>
      <c r="I116" s="6" t="s">
        <v>283</v>
      </c>
    </row>
    <row r="117" spans="1:9" x14ac:dyDescent="0.25">
      <c r="A117" s="6" t="s">
        <v>93</v>
      </c>
      <c r="B117" s="3" t="s">
        <v>68</v>
      </c>
      <c r="C117" s="9" t="s">
        <v>250</v>
      </c>
      <c r="D117" s="6" t="s">
        <v>95</v>
      </c>
      <c r="E117" s="6">
        <v>2</v>
      </c>
      <c r="G117" s="6" t="s">
        <v>283</v>
      </c>
      <c r="I117" s="6" t="s">
        <v>283</v>
      </c>
    </row>
    <row r="118" spans="1:9" x14ac:dyDescent="0.25">
      <c r="A118" s="6" t="s">
        <v>93</v>
      </c>
      <c r="B118" s="3" t="s">
        <v>76</v>
      </c>
      <c r="C118" s="9" t="s">
        <v>251</v>
      </c>
      <c r="D118" s="6" t="s">
        <v>95</v>
      </c>
      <c r="E118" s="6">
        <v>2</v>
      </c>
      <c r="G118" s="6" t="s">
        <v>283</v>
      </c>
      <c r="I118" s="6" t="s">
        <v>283</v>
      </c>
    </row>
    <row r="119" spans="1:9" x14ac:dyDescent="0.25">
      <c r="A119" s="6" t="s">
        <v>93</v>
      </c>
      <c r="B119" s="3" t="s">
        <v>79</v>
      </c>
      <c r="C119" s="9" t="s">
        <v>225</v>
      </c>
      <c r="D119" s="6" t="s">
        <v>95</v>
      </c>
      <c r="E119" s="6">
        <v>2</v>
      </c>
      <c r="G119" s="6" t="s">
        <v>283</v>
      </c>
      <c r="I119" s="6" t="s">
        <v>283</v>
      </c>
    </row>
    <row r="120" spans="1:9" x14ac:dyDescent="0.25">
      <c r="A120" s="6" t="s">
        <v>93</v>
      </c>
      <c r="B120" s="3" t="s">
        <v>11</v>
      </c>
      <c r="C120" s="9" t="s">
        <v>81</v>
      </c>
      <c r="D120" s="6" t="s">
        <v>95</v>
      </c>
      <c r="E120" s="6">
        <v>2</v>
      </c>
      <c r="G120" s="6" t="s">
        <v>283</v>
      </c>
      <c r="I120" s="6" t="s">
        <v>283</v>
      </c>
    </row>
    <row r="121" spans="1:9" x14ac:dyDescent="0.25">
      <c r="A121" s="6" t="s">
        <v>93</v>
      </c>
      <c r="B121" s="3" t="s">
        <v>11</v>
      </c>
      <c r="C121" s="9" t="s">
        <v>81</v>
      </c>
      <c r="D121" s="6" t="s">
        <v>95</v>
      </c>
      <c r="E121" s="6">
        <v>2</v>
      </c>
      <c r="G121" s="6" t="s">
        <v>283</v>
      </c>
      <c r="I121" s="6" t="s">
        <v>283</v>
      </c>
    </row>
    <row r="122" spans="1:9" x14ac:dyDescent="0.25">
      <c r="A122" s="6" t="s">
        <v>93</v>
      </c>
      <c r="B122" s="3" t="s">
        <v>11</v>
      </c>
      <c r="C122" s="9" t="s">
        <v>81</v>
      </c>
      <c r="D122" s="6" t="s">
        <v>95</v>
      </c>
      <c r="E122" s="6">
        <v>2</v>
      </c>
      <c r="G122" s="6" t="s">
        <v>283</v>
      </c>
      <c r="I122" s="6" t="s">
        <v>283</v>
      </c>
    </row>
    <row r="123" spans="1:9" x14ac:dyDescent="0.25">
      <c r="A123" s="6" t="s">
        <v>93</v>
      </c>
      <c r="B123" s="3" t="s">
        <v>85</v>
      </c>
      <c r="C123" s="9" t="s">
        <v>209</v>
      </c>
      <c r="D123" s="6" t="s">
        <v>95</v>
      </c>
      <c r="E123" s="6">
        <v>2</v>
      </c>
      <c r="G123" s="6" t="s">
        <v>283</v>
      </c>
      <c r="I123" s="6" t="s">
        <v>283</v>
      </c>
    </row>
    <row r="124" spans="1:9" x14ac:dyDescent="0.25">
      <c r="A124" s="6" t="s">
        <v>93</v>
      </c>
      <c r="B124" s="3" t="s">
        <v>83</v>
      </c>
      <c r="C124" s="9" t="s">
        <v>255</v>
      </c>
      <c r="D124" s="6" t="s">
        <v>95</v>
      </c>
      <c r="E124" s="6">
        <v>2</v>
      </c>
      <c r="G124" s="6" t="s">
        <v>283</v>
      </c>
      <c r="I124" s="6" t="s">
        <v>283</v>
      </c>
    </row>
    <row r="125" spans="1:9" x14ac:dyDescent="0.25">
      <c r="A125" s="6" t="s">
        <v>15</v>
      </c>
      <c r="B125" s="3" t="s">
        <v>288</v>
      </c>
      <c r="C125" s="6" t="s">
        <v>289</v>
      </c>
      <c r="D125" s="6" t="s">
        <v>95</v>
      </c>
      <c r="E125" s="6">
        <v>2</v>
      </c>
      <c r="G125" s="6" t="s">
        <v>283</v>
      </c>
      <c r="I125" s="6" t="s">
        <v>283</v>
      </c>
    </row>
    <row r="126" spans="1:9" x14ac:dyDescent="0.25">
      <c r="A126" s="6" t="s">
        <v>15</v>
      </c>
      <c r="B126" s="3" t="s">
        <v>0</v>
      </c>
      <c r="C126" s="9" t="s">
        <v>204</v>
      </c>
      <c r="D126" s="6" t="s">
        <v>95</v>
      </c>
      <c r="E126" s="6">
        <v>2</v>
      </c>
      <c r="G126" s="6" t="s">
        <v>283</v>
      </c>
      <c r="I126" s="6" t="s">
        <v>283</v>
      </c>
    </row>
    <row r="127" spans="1:9" x14ac:dyDescent="0.25">
      <c r="A127" s="6" t="s">
        <v>15</v>
      </c>
      <c r="B127" s="3" t="s">
        <v>1</v>
      </c>
      <c r="C127" s="9" t="s">
        <v>203</v>
      </c>
      <c r="D127" s="6" t="s">
        <v>95</v>
      </c>
      <c r="E127" s="6">
        <v>2</v>
      </c>
      <c r="G127" s="6" t="s">
        <v>283</v>
      </c>
      <c r="I127" s="6" t="s">
        <v>283</v>
      </c>
    </row>
    <row r="128" spans="1:9" x14ac:dyDescent="0.25">
      <c r="A128" s="6" t="s">
        <v>15</v>
      </c>
      <c r="B128" s="3" t="s">
        <v>3</v>
      </c>
      <c r="C128" s="9" t="s">
        <v>257</v>
      </c>
      <c r="D128" s="6" t="s">
        <v>95</v>
      </c>
      <c r="E128" s="6">
        <v>2</v>
      </c>
      <c r="G128" s="6" t="s">
        <v>283</v>
      </c>
      <c r="I128" s="6" t="s">
        <v>283</v>
      </c>
    </row>
    <row r="129" spans="1:11" x14ac:dyDescent="0.25">
      <c r="A129" s="6" t="s">
        <v>15</v>
      </c>
      <c r="B129" s="3" t="s">
        <v>2</v>
      </c>
      <c r="C129" s="9" t="s">
        <v>258</v>
      </c>
      <c r="D129" s="6" t="s">
        <v>95</v>
      </c>
      <c r="E129" s="6">
        <v>2</v>
      </c>
      <c r="G129" s="6" t="s">
        <v>283</v>
      </c>
      <c r="I129" s="6" t="s">
        <v>283</v>
      </c>
    </row>
    <row r="130" spans="1:11" x14ac:dyDescent="0.25">
      <c r="A130" s="6" t="s">
        <v>32</v>
      </c>
      <c r="B130" s="3" t="s">
        <v>299</v>
      </c>
      <c r="C130" s="6" t="s">
        <v>345</v>
      </c>
      <c r="D130" s="6" t="s">
        <v>416</v>
      </c>
      <c r="G130" s="6" t="s">
        <v>295</v>
      </c>
      <c r="I130" s="6" t="s">
        <v>326</v>
      </c>
    </row>
    <row r="131" spans="1:11" ht="30" x14ac:dyDescent="0.25">
      <c r="A131" s="6" t="s">
        <v>32</v>
      </c>
      <c r="B131" s="3" t="s">
        <v>421</v>
      </c>
      <c r="C131" s="12" t="s">
        <v>422</v>
      </c>
      <c r="D131" s="6" t="s">
        <v>416</v>
      </c>
      <c r="G131" s="6" t="s">
        <v>119</v>
      </c>
      <c r="I131" s="3" t="s">
        <v>136</v>
      </c>
    </row>
    <row r="132" spans="1:11" ht="45" x14ac:dyDescent="0.25">
      <c r="A132" s="6" t="s">
        <v>32</v>
      </c>
      <c r="B132" s="3" t="s">
        <v>19</v>
      </c>
      <c r="C132" s="9" t="s">
        <v>168</v>
      </c>
      <c r="D132" s="6" t="s">
        <v>416</v>
      </c>
      <c r="G132" s="6" t="s">
        <v>283</v>
      </c>
      <c r="I132" s="6" t="s">
        <v>283</v>
      </c>
      <c r="K132" s="24" t="s">
        <v>459</v>
      </c>
    </row>
    <row r="133" spans="1:11" x14ac:dyDescent="0.25">
      <c r="A133" s="6" t="s">
        <v>32</v>
      </c>
      <c r="B133" s="3" t="s">
        <v>429</v>
      </c>
      <c r="C133" s="3" t="s">
        <v>430</v>
      </c>
      <c r="D133" s="6" t="s">
        <v>416</v>
      </c>
      <c r="G133" s="3" t="s">
        <v>411</v>
      </c>
      <c r="I133" s="3" t="s">
        <v>412</v>
      </c>
    </row>
    <row r="134" spans="1:11" ht="45" x14ac:dyDescent="0.25">
      <c r="A134" s="6" t="s">
        <v>32</v>
      </c>
      <c r="B134" s="3" t="s">
        <v>129</v>
      </c>
      <c r="C134" s="11" t="s">
        <v>177</v>
      </c>
      <c r="D134" s="6" t="s">
        <v>416</v>
      </c>
      <c r="G134" s="6" t="s">
        <v>119</v>
      </c>
      <c r="I134" s="6" t="s">
        <v>283</v>
      </c>
      <c r="K134" s="24" t="s">
        <v>459</v>
      </c>
    </row>
    <row r="135" spans="1:11" x14ac:dyDescent="0.25">
      <c r="A135" s="6" t="s">
        <v>32</v>
      </c>
      <c r="B135" s="3" t="s">
        <v>23</v>
      </c>
      <c r="C135" s="9" t="s">
        <v>200</v>
      </c>
      <c r="D135" s="6" t="s">
        <v>416</v>
      </c>
      <c r="G135" s="6" t="s">
        <v>283</v>
      </c>
      <c r="I135" s="6" t="s">
        <v>283</v>
      </c>
    </row>
    <row r="136" spans="1:11" x14ac:dyDescent="0.25">
      <c r="A136" s="6" t="s">
        <v>32</v>
      </c>
      <c r="B136" s="3" t="s">
        <v>28</v>
      </c>
      <c r="C136" s="9" t="s">
        <v>219</v>
      </c>
      <c r="D136" s="6" t="s">
        <v>416</v>
      </c>
      <c r="G136" s="6" t="s">
        <v>283</v>
      </c>
      <c r="I136" s="6" t="s">
        <v>283</v>
      </c>
    </row>
    <row r="137" spans="1:11" x14ac:dyDescent="0.25">
      <c r="A137" s="6" t="s">
        <v>32</v>
      </c>
      <c r="B137" s="3" t="s">
        <v>308</v>
      </c>
      <c r="C137" s="6" t="s">
        <v>346</v>
      </c>
      <c r="D137" s="6" t="s">
        <v>416</v>
      </c>
      <c r="G137" s="6" t="s">
        <v>295</v>
      </c>
      <c r="I137" s="6" t="s">
        <v>326</v>
      </c>
    </row>
    <row r="138" spans="1:11" ht="30" x14ac:dyDescent="0.25">
      <c r="A138" s="6" t="s">
        <v>32</v>
      </c>
      <c r="B138" s="3" t="s">
        <v>114</v>
      </c>
      <c r="C138" s="12" t="s">
        <v>180</v>
      </c>
      <c r="D138" s="6" t="s">
        <v>416</v>
      </c>
      <c r="G138" s="6" t="s">
        <v>119</v>
      </c>
      <c r="I138" s="6" t="s">
        <v>283</v>
      </c>
    </row>
    <row r="139" spans="1:11" ht="30" x14ac:dyDescent="0.25">
      <c r="A139" s="6" t="s">
        <v>32</v>
      </c>
      <c r="B139" s="3" t="s">
        <v>116</v>
      </c>
      <c r="C139" s="12" t="s">
        <v>196</v>
      </c>
      <c r="D139" s="6" t="s">
        <v>416</v>
      </c>
      <c r="G139" s="6" t="s">
        <v>119</v>
      </c>
      <c r="I139" s="6" t="s">
        <v>283</v>
      </c>
    </row>
    <row r="140" spans="1:11" ht="30" x14ac:dyDescent="0.25">
      <c r="A140" s="6" t="s">
        <v>32</v>
      </c>
      <c r="B140" s="3" t="s">
        <v>117</v>
      </c>
      <c r="C140" s="9" t="s">
        <v>237</v>
      </c>
      <c r="D140" s="6" t="s">
        <v>416</v>
      </c>
      <c r="G140" s="6" t="s">
        <v>119</v>
      </c>
      <c r="I140" s="6" t="s">
        <v>283</v>
      </c>
    </row>
    <row r="141" spans="1:11" x14ac:dyDescent="0.25">
      <c r="A141" s="6" t="s">
        <v>93</v>
      </c>
      <c r="B141" s="3" t="s">
        <v>71</v>
      </c>
      <c r="C141" s="9" t="s">
        <v>218</v>
      </c>
      <c r="D141" s="6" t="s">
        <v>416</v>
      </c>
      <c r="G141" s="6" t="s">
        <v>283</v>
      </c>
      <c r="I141" s="6" t="s">
        <v>283</v>
      </c>
    </row>
    <row r="142" spans="1:11" x14ac:dyDescent="0.25">
      <c r="A142" s="6" t="s">
        <v>93</v>
      </c>
      <c r="B142" s="3" t="s">
        <v>58</v>
      </c>
      <c r="C142" s="9" t="s">
        <v>223</v>
      </c>
      <c r="D142" s="6" t="s">
        <v>416</v>
      </c>
      <c r="G142" s="6" t="s">
        <v>283</v>
      </c>
      <c r="I142" s="6" t="s">
        <v>283</v>
      </c>
    </row>
    <row r="143" spans="1:11" ht="60" x14ac:dyDescent="0.25">
      <c r="A143" s="6" t="s">
        <v>93</v>
      </c>
      <c r="B143" s="3" t="s">
        <v>86</v>
      </c>
      <c r="C143" s="9" t="s">
        <v>242</v>
      </c>
      <c r="D143" s="6" t="s">
        <v>416</v>
      </c>
      <c r="G143" s="6" t="s">
        <v>283</v>
      </c>
      <c r="I143" s="6" t="s">
        <v>283</v>
      </c>
    </row>
    <row r="144" spans="1:11" x14ac:dyDescent="0.25">
      <c r="A144" s="6" t="s">
        <v>93</v>
      </c>
      <c r="B144" s="3" t="s">
        <v>78</v>
      </c>
      <c r="C144" s="9" t="s">
        <v>243</v>
      </c>
      <c r="D144" s="6" t="s">
        <v>416</v>
      </c>
      <c r="G144" s="6" t="s">
        <v>283</v>
      </c>
      <c r="I144" s="6" t="s">
        <v>283</v>
      </c>
    </row>
    <row r="145" spans="1:10" ht="30" x14ac:dyDescent="0.25">
      <c r="A145" s="6" t="s">
        <v>93</v>
      </c>
      <c r="B145" s="3" t="s">
        <v>84</v>
      </c>
      <c r="C145" s="9" t="s">
        <v>244</v>
      </c>
      <c r="D145" s="6" t="s">
        <v>416</v>
      </c>
      <c r="G145" s="6" t="s">
        <v>283</v>
      </c>
      <c r="I145" s="6" t="s">
        <v>283</v>
      </c>
    </row>
    <row r="146" spans="1:10" x14ac:dyDescent="0.25">
      <c r="A146" s="6" t="s">
        <v>93</v>
      </c>
      <c r="B146" s="3" t="s">
        <v>87</v>
      </c>
      <c r="C146" s="9" t="s">
        <v>208</v>
      </c>
      <c r="D146" s="6" t="s">
        <v>416</v>
      </c>
      <c r="G146" s="6" t="s">
        <v>283</v>
      </c>
      <c r="I146" s="6" t="s">
        <v>283</v>
      </c>
    </row>
    <row r="147" spans="1:10" x14ac:dyDescent="0.25">
      <c r="A147" s="6" t="s">
        <v>93</v>
      </c>
      <c r="B147" s="3" t="s">
        <v>92</v>
      </c>
      <c r="C147" s="9" t="s">
        <v>206</v>
      </c>
      <c r="D147" s="6" t="s">
        <v>416</v>
      </c>
      <c r="G147" s="6" t="s">
        <v>283</v>
      </c>
      <c r="I147" s="6" t="s">
        <v>283</v>
      </c>
    </row>
    <row r="148" spans="1:10" x14ac:dyDescent="0.25">
      <c r="A148" s="6" t="s">
        <v>93</v>
      </c>
      <c r="B148" s="3" t="s">
        <v>77</v>
      </c>
      <c r="C148" s="9" t="s">
        <v>211</v>
      </c>
      <c r="D148" s="6" t="s">
        <v>416</v>
      </c>
      <c r="G148" s="6" t="s">
        <v>283</v>
      </c>
      <c r="I148" s="6" t="s">
        <v>283</v>
      </c>
    </row>
    <row r="149" spans="1:10" ht="45" x14ac:dyDescent="0.25">
      <c r="A149" s="6" t="s">
        <v>93</v>
      </c>
      <c r="B149" s="3" t="s">
        <v>89</v>
      </c>
      <c r="C149" s="9" t="s">
        <v>245</v>
      </c>
      <c r="D149" s="6" t="s">
        <v>416</v>
      </c>
      <c r="G149" s="6" t="s">
        <v>283</v>
      </c>
      <c r="I149" s="6" t="s">
        <v>283</v>
      </c>
    </row>
    <row r="150" spans="1:10" x14ac:dyDescent="0.25">
      <c r="A150" s="6" t="s">
        <v>93</v>
      </c>
      <c r="B150" s="3" t="s">
        <v>90</v>
      </c>
      <c r="C150" s="9" t="s">
        <v>207</v>
      </c>
      <c r="D150" s="6" t="s">
        <v>416</v>
      </c>
      <c r="G150" s="6" t="s">
        <v>283</v>
      </c>
      <c r="I150" s="6" t="s">
        <v>283</v>
      </c>
    </row>
    <row r="151" spans="1:10" x14ac:dyDescent="0.25">
      <c r="A151" s="6" t="s">
        <v>93</v>
      </c>
      <c r="B151" s="3" t="s">
        <v>59</v>
      </c>
      <c r="C151" s="9" t="s">
        <v>205</v>
      </c>
      <c r="D151" s="6" t="s">
        <v>416</v>
      </c>
      <c r="G151" s="6" t="s">
        <v>283</v>
      </c>
      <c r="I151" s="6" t="s">
        <v>283</v>
      </c>
    </row>
    <row r="152" spans="1:10" x14ac:dyDescent="0.25">
      <c r="A152" s="6" t="s">
        <v>93</v>
      </c>
      <c r="B152" s="3" t="s">
        <v>59</v>
      </c>
      <c r="C152" s="9" t="s">
        <v>205</v>
      </c>
      <c r="D152" s="6" t="s">
        <v>416</v>
      </c>
      <c r="G152" s="6" t="s">
        <v>283</v>
      </c>
      <c r="I152" s="6" t="s">
        <v>283</v>
      </c>
    </row>
    <row r="153" spans="1:10" x14ac:dyDescent="0.25">
      <c r="A153" s="6" t="s">
        <v>93</v>
      </c>
      <c r="B153" s="3" t="s">
        <v>72</v>
      </c>
      <c r="C153" s="9" t="s">
        <v>248</v>
      </c>
      <c r="D153" s="6" t="s">
        <v>416</v>
      </c>
      <c r="G153" s="6" t="s">
        <v>283</v>
      </c>
      <c r="I153" s="6" t="s">
        <v>283</v>
      </c>
    </row>
    <row r="154" spans="1:10" ht="45" x14ac:dyDescent="0.25">
      <c r="A154" s="6" t="s">
        <v>93</v>
      </c>
      <c r="B154" s="3" t="s">
        <v>69</v>
      </c>
      <c r="C154" s="9" t="s">
        <v>213</v>
      </c>
      <c r="D154" s="6" t="s">
        <v>416</v>
      </c>
      <c r="G154" s="6" t="s">
        <v>414</v>
      </c>
      <c r="I154" s="6" t="s">
        <v>415</v>
      </c>
      <c r="J154" s="6" t="s">
        <v>151</v>
      </c>
    </row>
    <row r="155" spans="1:10" ht="45" x14ac:dyDescent="0.25">
      <c r="A155" s="6" t="s">
        <v>93</v>
      </c>
      <c r="B155" s="3" t="s">
        <v>81</v>
      </c>
      <c r="C155" s="9" t="s">
        <v>81</v>
      </c>
      <c r="D155" s="6" t="s">
        <v>416</v>
      </c>
      <c r="G155" s="6" t="s">
        <v>414</v>
      </c>
      <c r="I155" s="6" t="s">
        <v>415</v>
      </c>
      <c r="J155" s="6" t="s">
        <v>151</v>
      </c>
    </row>
    <row r="156" spans="1:10" ht="45" x14ac:dyDescent="0.25">
      <c r="A156" s="6" t="s">
        <v>93</v>
      </c>
      <c r="B156" s="3" t="s">
        <v>81</v>
      </c>
      <c r="C156" s="9" t="s">
        <v>81</v>
      </c>
      <c r="D156" s="6" t="s">
        <v>416</v>
      </c>
      <c r="G156" s="6" t="s">
        <v>414</v>
      </c>
      <c r="I156" s="6" t="s">
        <v>415</v>
      </c>
      <c r="J156" s="6" t="s">
        <v>151</v>
      </c>
    </row>
    <row r="157" spans="1:10" x14ac:dyDescent="0.25">
      <c r="A157" s="6" t="s">
        <v>93</v>
      </c>
      <c r="B157" s="3" t="s">
        <v>70</v>
      </c>
      <c r="C157" s="9" t="s">
        <v>217</v>
      </c>
      <c r="D157" s="6" t="s">
        <v>416</v>
      </c>
      <c r="G157" s="6" t="s">
        <v>283</v>
      </c>
      <c r="I157" s="6" t="s">
        <v>283</v>
      </c>
    </row>
    <row r="158" spans="1:10" x14ac:dyDescent="0.25">
      <c r="A158" s="6" t="s">
        <v>93</v>
      </c>
      <c r="B158" s="3" t="s">
        <v>57</v>
      </c>
      <c r="C158" s="9" t="s">
        <v>252</v>
      </c>
      <c r="D158" s="6" t="s">
        <v>416</v>
      </c>
      <c r="G158" s="6" t="s">
        <v>283</v>
      </c>
      <c r="I158" s="6" t="s">
        <v>283</v>
      </c>
    </row>
    <row r="159" spans="1:10" x14ac:dyDescent="0.25">
      <c r="A159" s="6" t="s">
        <v>93</v>
      </c>
      <c r="B159" s="3" t="s">
        <v>73</v>
      </c>
      <c r="C159" s="9" t="s">
        <v>253</v>
      </c>
      <c r="D159" s="6" t="s">
        <v>416</v>
      </c>
      <c r="G159" s="6" t="s">
        <v>283</v>
      </c>
      <c r="I159" s="6" t="s">
        <v>283</v>
      </c>
    </row>
    <row r="160" spans="1:10" x14ac:dyDescent="0.25">
      <c r="A160" s="6" t="s">
        <v>93</v>
      </c>
      <c r="B160" s="3" t="s">
        <v>65</v>
      </c>
      <c r="C160" s="9" t="s">
        <v>216</v>
      </c>
      <c r="D160" s="6" t="s">
        <v>416</v>
      </c>
      <c r="G160" s="6" t="s">
        <v>283</v>
      </c>
      <c r="I160" s="6" t="s">
        <v>283</v>
      </c>
    </row>
    <row r="161" spans="1:10" x14ac:dyDescent="0.25">
      <c r="A161" s="6" t="s">
        <v>93</v>
      </c>
      <c r="B161" s="3" t="s">
        <v>88</v>
      </c>
      <c r="C161" s="9" t="s">
        <v>226</v>
      </c>
      <c r="D161" s="6" t="s">
        <v>416</v>
      </c>
      <c r="G161" s="6" t="s">
        <v>283</v>
      </c>
      <c r="I161" s="6" t="s">
        <v>283</v>
      </c>
    </row>
    <row r="162" spans="1:10" x14ac:dyDescent="0.25">
      <c r="A162" s="6" t="s">
        <v>15</v>
      </c>
      <c r="B162" s="3" t="s">
        <v>315</v>
      </c>
      <c r="C162" s="6" t="s">
        <v>362</v>
      </c>
      <c r="D162" s="6" t="s">
        <v>416</v>
      </c>
      <c r="G162" s="6" t="s">
        <v>295</v>
      </c>
      <c r="I162" s="6" t="s">
        <v>326</v>
      </c>
    </row>
    <row r="163" spans="1:10" x14ac:dyDescent="0.25">
      <c r="A163" s="6" t="s">
        <v>15</v>
      </c>
      <c r="B163" s="3" t="s">
        <v>401</v>
      </c>
      <c r="C163" s="6" t="s">
        <v>404</v>
      </c>
      <c r="D163" s="6" t="s">
        <v>416</v>
      </c>
      <c r="G163" s="6" t="s">
        <v>295</v>
      </c>
      <c r="I163" s="6"/>
    </row>
    <row r="164" spans="1:10" x14ac:dyDescent="0.25">
      <c r="A164" s="6" t="s">
        <v>15</v>
      </c>
      <c r="B164" s="3" t="s">
        <v>316</v>
      </c>
      <c r="C164" s="6" t="s">
        <v>363</v>
      </c>
      <c r="D164" s="6" t="s">
        <v>416</v>
      </c>
      <c r="G164" s="6" t="s">
        <v>295</v>
      </c>
      <c r="I164" s="6" t="s">
        <v>326</v>
      </c>
    </row>
    <row r="165" spans="1:10" x14ac:dyDescent="0.25">
      <c r="A165" s="6" t="s">
        <v>15</v>
      </c>
      <c r="B165" s="3" t="s">
        <v>392</v>
      </c>
      <c r="C165" s="6" t="s">
        <v>397</v>
      </c>
      <c r="D165" s="6" t="s">
        <v>416</v>
      </c>
      <c r="G165" s="6" t="s">
        <v>398</v>
      </c>
    </row>
    <row r="166" spans="1:10" x14ac:dyDescent="0.25">
      <c r="A166" s="6" t="s">
        <v>15</v>
      </c>
      <c r="B166" s="3" t="s">
        <v>317</v>
      </c>
      <c r="C166" s="6" t="s">
        <v>364</v>
      </c>
      <c r="D166" s="6" t="s">
        <v>416</v>
      </c>
      <c r="G166" s="6" t="s">
        <v>295</v>
      </c>
      <c r="I166" s="6" t="s">
        <v>326</v>
      </c>
    </row>
    <row r="167" spans="1:10" ht="30" x14ac:dyDescent="0.25">
      <c r="A167" s="6" t="s">
        <v>15</v>
      </c>
      <c r="B167" s="3" t="s">
        <v>133</v>
      </c>
      <c r="C167" s="11" t="s">
        <v>142</v>
      </c>
      <c r="D167" s="6" t="s">
        <v>416</v>
      </c>
      <c r="G167" s="6" t="s">
        <v>119</v>
      </c>
      <c r="I167" s="3" t="s">
        <v>136</v>
      </c>
      <c r="J167" s="6" t="s">
        <v>151</v>
      </c>
    </row>
    <row r="168" spans="1:10" x14ac:dyDescent="0.25">
      <c r="A168" s="6" t="s">
        <v>15</v>
      </c>
      <c r="B168" s="3" t="s">
        <v>391</v>
      </c>
      <c r="C168" s="6" t="s">
        <v>396</v>
      </c>
      <c r="D168" s="6" t="s">
        <v>416</v>
      </c>
      <c r="G168" s="6" t="s">
        <v>398</v>
      </c>
    </row>
    <row r="169" spans="1:10" x14ac:dyDescent="0.25">
      <c r="A169" s="6" t="s">
        <v>15</v>
      </c>
      <c r="B169" s="3" t="s">
        <v>323</v>
      </c>
      <c r="C169" s="6" t="s">
        <v>375</v>
      </c>
      <c r="D169" s="6" t="s">
        <v>416</v>
      </c>
      <c r="G169" s="6" t="s">
        <v>295</v>
      </c>
      <c r="I169" s="6" t="s">
        <v>326</v>
      </c>
    </row>
    <row r="170" spans="1:10" x14ac:dyDescent="0.25">
      <c r="A170" s="6" t="s">
        <v>15</v>
      </c>
      <c r="B170" s="3" t="s">
        <v>376</v>
      </c>
      <c r="C170" s="6" t="s">
        <v>377</v>
      </c>
      <c r="D170" s="6" t="s">
        <v>416</v>
      </c>
      <c r="G170" s="6" t="s">
        <v>295</v>
      </c>
      <c r="I170" s="6"/>
    </row>
    <row r="171" spans="1:10" x14ac:dyDescent="0.25">
      <c r="A171" s="6" t="s">
        <v>15</v>
      </c>
      <c r="B171" s="3" t="s">
        <v>319</v>
      </c>
      <c r="C171" s="6" t="s">
        <v>370</v>
      </c>
      <c r="D171" s="6" t="s">
        <v>416</v>
      </c>
      <c r="G171" s="6" t="s">
        <v>295</v>
      </c>
      <c r="I171" s="6" t="s">
        <v>326</v>
      </c>
    </row>
    <row r="172" spans="1:10" ht="30" x14ac:dyDescent="0.25">
      <c r="A172" s="6" t="s">
        <v>15</v>
      </c>
      <c r="B172" s="3" t="s">
        <v>137</v>
      </c>
      <c r="C172" s="11" t="s">
        <v>146</v>
      </c>
      <c r="D172" s="6" t="s">
        <v>416</v>
      </c>
      <c r="G172" s="6" t="s">
        <v>119</v>
      </c>
      <c r="I172" s="3" t="s">
        <v>136</v>
      </c>
      <c r="J172" s="6" t="s">
        <v>151</v>
      </c>
    </row>
    <row r="173" spans="1:10" ht="30" x14ac:dyDescent="0.25">
      <c r="A173" s="6" t="s">
        <v>15</v>
      </c>
      <c r="B173" s="3" t="s">
        <v>6</v>
      </c>
      <c r="C173" s="9" t="s">
        <v>202</v>
      </c>
      <c r="D173" s="6" t="s">
        <v>416</v>
      </c>
      <c r="G173" s="6" t="s">
        <v>283</v>
      </c>
      <c r="I173" s="6" t="s">
        <v>283</v>
      </c>
    </row>
    <row r="174" spans="1:10" x14ac:dyDescent="0.25">
      <c r="A174" s="6" t="s">
        <v>15</v>
      </c>
      <c r="B174" s="3" t="s">
        <v>378</v>
      </c>
      <c r="C174" s="6" t="s">
        <v>379</v>
      </c>
      <c r="D174" s="6" t="s">
        <v>416</v>
      </c>
      <c r="G174" s="6" t="s">
        <v>295</v>
      </c>
      <c r="I174" s="6"/>
    </row>
    <row r="175" spans="1:10" ht="30" x14ac:dyDescent="0.25">
      <c r="A175" s="6" t="s">
        <v>15</v>
      </c>
      <c r="B175" s="3" t="s">
        <v>125</v>
      </c>
      <c r="C175" s="11" t="s">
        <v>193</v>
      </c>
      <c r="D175" s="6" t="s">
        <v>416</v>
      </c>
      <c r="G175" s="6" t="s">
        <v>119</v>
      </c>
      <c r="I175" s="6" t="s">
        <v>283</v>
      </c>
    </row>
    <row r="176" spans="1:10" x14ac:dyDescent="0.25">
      <c r="A176" s="6" t="s">
        <v>15</v>
      </c>
      <c r="B176" s="3" t="s">
        <v>307</v>
      </c>
      <c r="C176" s="6" t="s">
        <v>369</v>
      </c>
      <c r="D176" s="6" t="s">
        <v>416</v>
      </c>
      <c r="G176" s="6" t="s">
        <v>295</v>
      </c>
      <c r="I176" s="6" t="s">
        <v>326</v>
      </c>
    </row>
    <row r="177" spans="1:11" ht="30" x14ac:dyDescent="0.25">
      <c r="A177" s="6" t="s">
        <v>15</v>
      </c>
      <c r="B177" s="3" t="s">
        <v>113</v>
      </c>
      <c r="C177" s="12" t="s">
        <v>192</v>
      </c>
      <c r="D177" s="6" t="s">
        <v>416</v>
      </c>
      <c r="G177" s="6" t="s">
        <v>119</v>
      </c>
      <c r="I177" s="6" t="s">
        <v>283</v>
      </c>
    </row>
    <row r="178" spans="1:11" x14ac:dyDescent="0.25">
      <c r="A178" s="6" t="s">
        <v>15</v>
      </c>
      <c r="B178" s="3" t="s">
        <v>400</v>
      </c>
      <c r="C178" s="6" t="s">
        <v>403</v>
      </c>
      <c r="D178" s="6" t="s">
        <v>416</v>
      </c>
      <c r="G178" s="6" t="s">
        <v>295</v>
      </c>
      <c r="I178" s="6"/>
    </row>
    <row r="179" spans="1:11" x14ac:dyDescent="0.25">
      <c r="A179" s="6" t="s">
        <v>15</v>
      </c>
      <c r="B179" s="3" t="s">
        <v>320</v>
      </c>
      <c r="C179" s="6" t="s">
        <v>372</v>
      </c>
      <c r="D179" s="6" t="s">
        <v>416</v>
      </c>
      <c r="G179" s="6" t="s">
        <v>295</v>
      </c>
      <c r="I179" s="6" t="s">
        <v>326</v>
      </c>
    </row>
    <row r="180" spans="1:11" x14ac:dyDescent="0.25">
      <c r="A180" s="6" t="s">
        <v>15</v>
      </c>
      <c r="B180" s="3" t="s">
        <v>310</v>
      </c>
      <c r="C180" s="6" t="s">
        <v>366</v>
      </c>
      <c r="D180" s="6" t="s">
        <v>416</v>
      </c>
      <c r="G180" s="6" t="s">
        <v>295</v>
      </c>
      <c r="I180" s="6" t="s">
        <v>326</v>
      </c>
    </row>
    <row r="181" spans="1:11" x14ac:dyDescent="0.25">
      <c r="A181" s="6" t="s">
        <v>15</v>
      </c>
      <c r="B181" s="3" t="s">
        <v>321</v>
      </c>
      <c r="C181" s="6" t="s">
        <v>373</v>
      </c>
      <c r="D181" s="6" t="s">
        <v>416</v>
      </c>
      <c r="G181" s="6" t="s">
        <v>295</v>
      </c>
      <c r="I181" s="6" t="s">
        <v>326</v>
      </c>
    </row>
    <row r="182" spans="1:11" x14ac:dyDescent="0.25">
      <c r="A182" s="6" t="s">
        <v>15</v>
      </c>
      <c r="B182" s="3" t="s">
        <v>314</v>
      </c>
      <c r="C182" s="6" t="s">
        <v>367</v>
      </c>
      <c r="D182" s="6" t="s">
        <v>416</v>
      </c>
      <c r="G182" s="6" t="s">
        <v>295</v>
      </c>
      <c r="I182" s="6" t="s">
        <v>326</v>
      </c>
    </row>
    <row r="183" spans="1:11" x14ac:dyDescent="0.25">
      <c r="A183" s="6" t="s">
        <v>15</v>
      </c>
      <c r="B183" s="3" t="s">
        <v>322</v>
      </c>
      <c r="C183" s="6" t="s">
        <v>374</v>
      </c>
      <c r="D183" s="6" t="s">
        <v>416</v>
      </c>
      <c r="G183" s="6" t="s">
        <v>295</v>
      </c>
      <c r="I183" s="6" t="s">
        <v>326</v>
      </c>
    </row>
    <row r="184" spans="1:11" x14ac:dyDescent="0.25">
      <c r="A184" s="6" t="s">
        <v>56</v>
      </c>
      <c r="B184" s="3" t="s">
        <v>42</v>
      </c>
      <c r="C184" s="9" t="s">
        <v>201</v>
      </c>
      <c r="D184" s="6" t="s">
        <v>416</v>
      </c>
      <c r="G184" s="6" t="s">
        <v>283</v>
      </c>
      <c r="I184" s="6" t="s">
        <v>283</v>
      </c>
    </row>
    <row r="185" spans="1:11" x14ac:dyDescent="0.25">
      <c r="A185" s="6" t="s">
        <v>56</v>
      </c>
      <c r="B185" s="3" t="s">
        <v>424</v>
      </c>
      <c r="C185" s="6" t="s">
        <v>425</v>
      </c>
      <c r="D185" s="6" t="s">
        <v>416</v>
      </c>
      <c r="G185" s="6" t="s">
        <v>426</v>
      </c>
      <c r="I185" s="3" t="s">
        <v>427</v>
      </c>
      <c r="J185" s="6" t="s">
        <v>420</v>
      </c>
    </row>
    <row r="186" spans="1:11" ht="30" x14ac:dyDescent="0.25">
      <c r="A186" s="6" t="s">
        <v>56</v>
      </c>
      <c r="B186" s="3" t="s">
        <v>132</v>
      </c>
      <c r="C186" s="10" t="s">
        <v>284</v>
      </c>
      <c r="D186" s="6" t="s">
        <v>416</v>
      </c>
      <c r="G186" s="6" t="s">
        <v>119</v>
      </c>
      <c r="I186" s="3" t="s">
        <v>136</v>
      </c>
      <c r="J186" s="6" t="s">
        <v>446</v>
      </c>
    </row>
    <row r="187" spans="1:11" ht="30" x14ac:dyDescent="0.25">
      <c r="A187" s="6" t="s">
        <v>56</v>
      </c>
      <c r="B187" s="3" t="s">
        <v>301</v>
      </c>
      <c r="C187" s="6" t="s">
        <v>349</v>
      </c>
      <c r="D187" s="6" t="s">
        <v>416</v>
      </c>
      <c r="G187" s="6" t="s">
        <v>295</v>
      </c>
      <c r="I187" s="6" t="s">
        <v>326</v>
      </c>
      <c r="J187" s="6" t="s">
        <v>359</v>
      </c>
      <c r="K187" s="25"/>
    </row>
    <row r="188" spans="1:11" ht="30" x14ac:dyDescent="0.25">
      <c r="A188" s="6" t="s">
        <v>56</v>
      </c>
      <c r="B188" s="3" t="s">
        <v>122</v>
      </c>
      <c r="C188" s="12" t="s">
        <v>260</v>
      </c>
      <c r="D188" s="6" t="s">
        <v>416</v>
      </c>
      <c r="G188" s="6" t="s">
        <v>119</v>
      </c>
      <c r="I188" s="6" t="s">
        <v>283</v>
      </c>
    </row>
    <row r="189" spans="1:11" ht="30" x14ac:dyDescent="0.25">
      <c r="A189" s="6" t="s">
        <v>56</v>
      </c>
      <c r="B189" s="3" t="s">
        <v>348</v>
      </c>
      <c r="C189" s="6" t="s">
        <v>351</v>
      </c>
      <c r="D189" s="6" t="s">
        <v>416</v>
      </c>
      <c r="G189" s="6" t="s">
        <v>295</v>
      </c>
      <c r="I189" s="6" t="s">
        <v>326</v>
      </c>
      <c r="J189" s="6" t="s">
        <v>359</v>
      </c>
      <c r="K189" s="25"/>
    </row>
    <row r="190" spans="1:11" ht="30" x14ac:dyDescent="0.25">
      <c r="A190" s="6" t="s">
        <v>56</v>
      </c>
      <c r="B190" s="3" t="s">
        <v>347</v>
      </c>
      <c r="C190" s="6" t="s">
        <v>350</v>
      </c>
      <c r="D190" s="6" t="s">
        <v>416</v>
      </c>
      <c r="G190" s="6" t="s">
        <v>295</v>
      </c>
      <c r="I190" s="6" t="s">
        <v>326</v>
      </c>
      <c r="J190" s="6" t="s">
        <v>359</v>
      </c>
      <c r="K190" s="25"/>
    </row>
    <row r="191" spans="1:11" x14ac:dyDescent="0.25">
      <c r="A191" s="6" t="s">
        <v>56</v>
      </c>
      <c r="B191" s="3" t="s">
        <v>49</v>
      </c>
      <c r="C191" s="11" t="s">
        <v>171</v>
      </c>
      <c r="D191" s="6" t="s">
        <v>416</v>
      </c>
      <c r="G191" s="6" t="s">
        <v>283</v>
      </c>
      <c r="I191" s="6" t="s">
        <v>415</v>
      </c>
      <c r="J191" s="6" t="s">
        <v>151</v>
      </c>
    </row>
    <row r="192" spans="1:11" x14ac:dyDescent="0.25">
      <c r="A192" s="6" t="s">
        <v>56</v>
      </c>
      <c r="B192" s="3" t="s">
        <v>56</v>
      </c>
      <c r="C192" s="3" t="s">
        <v>56</v>
      </c>
      <c r="D192" s="6" t="s">
        <v>416</v>
      </c>
      <c r="G192" s="3" t="s">
        <v>283</v>
      </c>
      <c r="I192" s="6" t="s">
        <v>283</v>
      </c>
      <c r="J192" s="6" t="s">
        <v>420</v>
      </c>
    </row>
    <row r="193" spans="1:9" ht="45" x14ac:dyDescent="0.25">
      <c r="A193" s="6" t="s">
        <v>56</v>
      </c>
      <c r="B193" s="3" t="s">
        <v>290</v>
      </c>
      <c r="C193" s="11" t="s">
        <v>291</v>
      </c>
      <c r="D193" s="6" t="s">
        <v>416</v>
      </c>
      <c r="G193" s="6" t="s">
        <v>333</v>
      </c>
      <c r="I193" s="3" t="s">
        <v>332</v>
      </c>
    </row>
    <row r="194" spans="1:9" x14ac:dyDescent="0.25">
      <c r="A194" s="6" t="s">
        <v>40</v>
      </c>
      <c r="B194" s="3" t="s">
        <v>33</v>
      </c>
      <c r="C194" s="9" t="s">
        <v>263</v>
      </c>
      <c r="D194" s="6" t="s">
        <v>416</v>
      </c>
      <c r="G194" s="6" t="s">
        <v>283</v>
      </c>
      <c r="I194" s="6" t="s">
        <v>283</v>
      </c>
    </row>
    <row r="195" spans="1:9" ht="30" x14ac:dyDescent="0.25">
      <c r="A195" s="6" t="s">
        <v>40</v>
      </c>
      <c r="B195" s="3" t="s">
        <v>100</v>
      </c>
      <c r="C195" s="12" t="s">
        <v>264</v>
      </c>
      <c r="D195" s="6" t="s">
        <v>416</v>
      </c>
      <c r="G195" s="6" t="s">
        <v>119</v>
      </c>
      <c r="I195" s="6" t="s">
        <v>283</v>
      </c>
    </row>
    <row r="196" spans="1:9" ht="30" x14ac:dyDescent="0.25">
      <c r="A196" s="6" t="s">
        <v>40</v>
      </c>
      <c r="B196" s="3" t="s">
        <v>101</v>
      </c>
      <c r="C196" s="12" t="s">
        <v>265</v>
      </c>
      <c r="D196" s="6" t="s">
        <v>416</v>
      </c>
      <c r="G196" s="6" t="s">
        <v>119</v>
      </c>
      <c r="I196" s="6" t="s">
        <v>283</v>
      </c>
    </row>
    <row r="197" spans="1:9" x14ac:dyDescent="0.25">
      <c r="A197" s="6" t="s">
        <v>40</v>
      </c>
      <c r="B197" s="3" t="s">
        <v>35</v>
      </c>
      <c r="C197" s="9" t="s">
        <v>35</v>
      </c>
      <c r="D197" s="6" t="s">
        <v>416</v>
      </c>
      <c r="G197" s="6" t="s">
        <v>283</v>
      </c>
      <c r="I197" s="6" t="s">
        <v>283</v>
      </c>
    </row>
    <row r="198" spans="1:9" ht="30" x14ac:dyDescent="0.25">
      <c r="A198" s="6" t="s">
        <v>40</v>
      </c>
      <c r="B198" s="3" t="s">
        <v>103</v>
      </c>
      <c r="C198" s="12" t="s">
        <v>174</v>
      </c>
      <c r="D198" s="6" t="s">
        <v>416</v>
      </c>
      <c r="G198" s="6" t="s">
        <v>119</v>
      </c>
      <c r="I198" s="6" t="s">
        <v>283</v>
      </c>
    </row>
    <row r="199" spans="1:9" ht="30" x14ac:dyDescent="0.25">
      <c r="A199" s="6" t="s">
        <v>40</v>
      </c>
      <c r="B199" s="3" t="s">
        <v>230</v>
      </c>
      <c r="C199" s="11" t="s">
        <v>230</v>
      </c>
      <c r="D199" s="6" t="s">
        <v>416</v>
      </c>
      <c r="G199" s="6" t="s">
        <v>119</v>
      </c>
      <c r="I199" s="6" t="s">
        <v>283</v>
      </c>
    </row>
    <row r="200" spans="1:9" ht="30" x14ac:dyDescent="0.25">
      <c r="A200" s="6" t="s">
        <v>40</v>
      </c>
      <c r="B200" s="3" t="s">
        <v>104</v>
      </c>
      <c r="C200" s="12" t="s">
        <v>175</v>
      </c>
      <c r="D200" s="6" t="s">
        <v>416</v>
      </c>
      <c r="G200" s="6" t="s">
        <v>119</v>
      </c>
      <c r="I200" s="6" t="s">
        <v>283</v>
      </c>
    </row>
    <row r="201" spans="1:9" ht="30" x14ac:dyDescent="0.25">
      <c r="A201" s="6" t="s">
        <v>40</v>
      </c>
      <c r="B201" s="3" t="s">
        <v>105</v>
      </c>
      <c r="C201" s="12" t="s">
        <v>266</v>
      </c>
      <c r="D201" s="6" t="s">
        <v>416</v>
      </c>
      <c r="G201" s="6" t="s">
        <v>119</v>
      </c>
      <c r="I201" s="6" t="s">
        <v>283</v>
      </c>
    </row>
    <row r="202" spans="1:9" x14ac:dyDescent="0.25">
      <c r="A202" s="6" t="s">
        <v>40</v>
      </c>
      <c r="B202" s="3" t="s">
        <v>36</v>
      </c>
      <c r="C202" s="9" t="s">
        <v>36</v>
      </c>
      <c r="D202" s="6" t="s">
        <v>416</v>
      </c>
      <c r="G202" s="6" t="s">
        <v>283</v>
      </c>
      <c r="I202" s="6" t="s">
        <v>283</v>
      </c>
    </row>
    <row r="203" spans="1:9" ht="30" x14ac:dyDescent="0.25">
      <c r="A203" s="6" t="s">
        <v>40</v>
      </c>
      <c r="B203" s="3" t="s">
        <v>106</v>
      </c>
      <c r="C203" s="12" t="s">
        <v>186</v>
      </c>
      <c r="D203" s="6" t="s">
        <v>416</v>
      </c>
      <c r="G203" s="6" t="s">
        <v>119</v>
      </c>
      <c r="I203" s="6" t="s">
        <v>283</v>
      </c>
    </row>
    <row r="204" spans="1:9" ht="30" x14ac:dyDescent="0.25">
      <c r="A204" s="6" t="s">
        <v>40</v>
      </c>
      <c r="B204" s="3" t="s">
        <v>107</v>
      </c>
      <c r="C204" s="9" t="s">
        <v>267</v>
      </c>
      <c r="D204" s="6" t="s">
        <v>416</v>
      </c>
      <c r="G204" s="6" t="s">
        <v>119</v>
      </c>
      <c r="I204" s="6" t="s">
        <v>283</v>
      </c>
    </row>
    <row r="205" spans="1:9" ht="30" x14ac:dyDescent="0.25">
      <c r="A205" s="6" t="s">
        <v>40</v>
      </c>
      <c r="B205" s="3" t="s">
        <v>286</v>
      </c>
      <c r="C205" s="12" t="s">
        <v>185</v>
      </c>
      <c r="D205" s="6" t="s">
        <v>416</v>
      </c>
      <c r="G205" s="6" t="s">
        <v>119</v>
      </c>
      <c r="I205" s="6" t="s">
        <v>283</v>
      </c>
    </row>
    <row r="206" spans="1:9" ht="30" x14ac:dyDescent="0.25">
      <c r="A206" s="6" t="s">
        <v>40</v>
      </c>
      <c r="B206" s="3" t="s">
        <v>109</v>
      </c>
      <c r="C206" s="12" t="s">
        <v>184</v>
      </c>
      <c r="D206" s="6" t="s">
        <v>416</v>
      </c>
      <c r="G206" s="6" t="s">
        <v>119</v>
      </c>
      <c r="I206" s="6" t="s">
        <v>283</v>
      </c>
    </row>
    <row r="207" spans="1:9" ht="30" x14ac:dyDescent="0.25">
      <c r="A207" s="6" t="s">
        <v>40</v>
      </c>
      <c r="B207" s="3" t="s">
        <v>228</v>
      </c>
      <c r="C207" s="13" t="s">
        <v>228</v>
      </c>
      <c r="D207" s="6" t="s">
        <v>416</v>
      </c>
      <c r="G207" s="6" t="s">
        <v>119</v>
      </c>
      <c r="I207" s="6" t="s">
        <v>283</v>
      </c>
    </row>
    <row r="208" spans="1:9" x14ac:dyDescent="0.25">
      <c r="A208" s="6" t="s">
        <v>40</v>
      </c>
      <c r="B208" s="3" t="s">
        <v>37</v>
      </c>
      <c r="C208" s="9" t="s">
        <v>268</v>
      </c>
      <c r="D208" s="6" t="s">
        <v>416</v>
      </c>
      <c r="G208" s="6" t="s">
        <v>283</v>
      </c>
      <c r="I208" s="6" t="s">
        <v>283</v>
      </c>
    </row>
    <row r="209" spans="1:10" x14ac:dyDescent="0.25">
      <c r="A209" s="6" t="s">
        <v>40</v>
      </c>
      <c r="B209" s="3" t="s">
        <v>38</v>
      </c>
      <c r="C209" s="9" t="s">
        <v>198</v>
      </c>
      <c r="D209" s="6" t="s">
        <v>416</v>
      </c>
      <c r="G209" s="6" t="s">
        <v>283</v>
      </c>
      <c r="I209" s="6" t="s">
        <v>283</v>
      </c>
    </row>
    <row r="210" spans="1:10" ht="30" x14ac:dyDescent="0.25">
      <c r="A210" s="6" t="s">
        <v>40</v>
      </c>
      <c r="B210" s="3" t="s">
        <v>110</v>
      </c>
      <c r="C210" s="12" t="s">
        <v>178</v>
      </c>
      <c r="D210" s="6" t="s">
        <v>416</v>
      </c>
      <c r="G210" s="6" t="s">
        <v>119</v>
      </c>
      <c r="I210" s="6" t="s">
        <v>283</v>
      </c>
    </row>
    <row r="211" spans="1:10" ht="30" x14ac:dyDescent="0.25">
      <c r="A211" s="6" t="s">
        <v>40</v>
      </c>
      <c r="B211" s="3" t="s">
        <v>287</v>
      </c>
      <c r="C211" s="12" t="s">
        <v>183</v>
      </c>
      <c r="D211" s="6" t="s">
        <v>416</v>
      </c>
      <c r="G211" s="6" t="s">
        <v>119</v>
      </c>
      <c r="I211" s="6" t="s">
        <v>283</v>
      </c>
    </row>
    <row r="212" spans="1:10" ht="30" x14ac:dyDescent="0.25">
      <c r="A212" s="6" t="s">
        <v>40</v>
      </c>
      <c r="B212" s="3" t="s">
        <v>112</v>
      </c>
      <c r="C212" s="12" t="s">
        <v>182</v>
      </c>
      <c r="D212" s="6" t="s">
        <v>416</v>
      </c>
      <c r="G212" s="6" t="s">
        <v>119</v>
      </c>
      <c r="I212" s="6" t="s">
        <v>283</v>
      </c>
    </row>
    <row r="213" spans="1:10" x14ac:dyDescent="0.25">
      <c r="A213" s="6" t="s">
        <v>40</v>
      </c>
      <c r="B213" s="3" t="s">
        <v>39</v>
      </c>
      <c r="C213" s="9" t="s">
        <v>197</v>
      </c>
      <c r="D213" s="6" t="s">
        <v>416</v>
      </c>
      <c r="G213" s="6" t="s">
        <v>283</v>
      </c>
      <c r="I213" s="6" t="s">
        <v>283</v>
      </c>
    </row>
    <row r="214" spans="1:10" ht="30" x14ac:dyDescent="0.25">
      <c r="A214" s="6" t="s">
        <v>40</v>
      </c>
      <c r="B214" s="3" t="s">
        <v>115</v>
      </c>
      <c r="C214" s="12" t="s">
        <v>269</v>
      </c>
      <c r="D214" s="6" t="s">
        <v>416</v>
      </c>
      <c r="G214" s="6" t="s">
        <v>119</v>
      </c>
      <c r="I214" s="6" t="s">
        <v>283</v>
      </c>
    </row>
    <row r="215" spans="1:10" x14ac:dyDescent="0.25">
      <c r="A215" s="6" t="s">
        <v>40</v>
      </c>
      <c r="B215" s="3" t="s">
        <v>34</v>
      </c>
      <c r="C215" s="9" t="s">
        <v>199</v>
      </c>
      <c r="D215" s="6" t="s">
        <v>416</v>
      </c>
      <c r="G215" s="6" t="s">
        <v>283</v>
      </c>
      <c r="I215" s="6" t="s">
        <v>283</v>
      </c>
    </row>
    <row r="216" spans="1:10" ht="30" x14ac:dyDescent="0.25">
      <c r="A216" s="6" t="s">
        <v>40</v>
      </c>
      <c r="B216" s="3" t="s">
        <v>118</v>
      </c>
      <c r="C216" s="12" t="s">
        <v>181</v>
      </c>
      <c r="D216" s="6" t="s">
        <v>416</v>
      </c>
      <c r="G216" s="6" t="s">
        <v>119</v>
      </c>
      <c r="I216" s="6" t="s">
        <v>283</v>
      </c>
    </row>
    <row r="217" spans="1:10" x14ac:dyDescent="0.25">
      <c r="A217" s="20"/>
      <c r="B217" s="21"/>
      <c r="C217" s="20"/>
      <c r="D217" s="20"/>
      <c r="E217" s="20"/>
      <c r="F217" s="20"/>
      <c r="G217" s="20"/>
      <c r="H217" s="20"/>
      <c r="I217" s="22"/>
      <c r="J217" s="20"/>
    </row>
  </sheetData>
  <autoFilter ref="A1:J217"/>
  <sortState ref="A2:K216">
    <sortCondition ref="E2:E216"/>
    <sortCondition ref="F2:F216"/>
    <sortCondition ref="A2:A216"/>
    <sortCondition ref="B2:B216"/>
  </sortState>
  <conditionalFormatting sqref="J123:J131 J133:J165 J117:J118 J64:J86 J31:J61 J90:J115 J167:J1048576 J1:J29">
    <cfRule type="cellIs" dxfId="8" priority="9" operator="equal">
      <formula>"überprüfen"</formula>
    </cfRule>
  </conditionalFormatting>
  <conditionalFormatting sqref="J30">
    <cfRule type="cellIs" dxfId="7" priority="8" operator="equal">
      <formula>"überprüfen"</formula>
    </cfRule>
  </conditionalFormatting>
  <conditionalFormatting sqref="J166">
    <cfRule type="cellIs" dxfId="6" priority="7" operator="equal">
      <formula>"überprüfen"</formula>
    </cfRule>
  </conditionalFormatting>
  <conditionalFormatting sqref="J62">
    <cfRule type="cellIs" dxfId="5" priority="6" operator="equal">
      <formula>"überprüfen"</formula>
    </cfRule>
  </conditionalFormatting>
  <conditionalFormatting sqref="J63">
    <cfRule type="cellIs" dxfId="4" priority="5" operator="equal">
      <formula>"überprüfen"</formula>
    </cfRule>
  </conditionalFormatting>
  <conditionalFormatting sqref="J119:J122">
    <cfRule type="cellIs" dxfId="3" priority="4" operator="equal">
      <formula>"überprüfen"</formula>
    </cfRule>
  </conditionalFormatting>
  <conditionalFormatting sqref="J132">
    <cfRule type="cellIs" dxfId="2" priority="3" operator="equal">
      <formula>"überprüfen"</formula>
    </cfRule>
  </conditionalFormatting>
  <conditionalFormatting sqref="J87:J89">
    <cfRule type="cellIs" dxfId="1" priority="2" operator="equal">
      <formula>"überprüfen"</formula>
    </cfRule>
  </conditionalFormatting>
  <conditionalFormatting sqref="J116">
    <cfRule type="cellIs" dxfId="0" priority="1" operator="equal">
      <formula>"überprüfen"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Schleipen</dc:creator>
  <cp:keywords>C_Unrestricted</cp:keywords>
  <cp:lastModifiedBy>z00184mp</cp:lastModifiedBy>
  <dcterms:created xsi:type="dcterms:W3CDTF">2015-03-12T12:33:43Z</dcterms:created>
  <dcterms:modified xsi:type="dcterms:W3CDTF">2018-11-09T10:28:53Z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</Properties>
</file>